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2"/>
  </bookViews>
  <sheets>
    <sheet name="H20.2.1" sheetId="1" r:id="rId1"/>
    <sheet name="H20.3.1" sheetId="2" r:id="rId2"/>
    <sheet name="H20.3.1確定版" sheetId="3" r:id="rId3"/>
    <sheet name="Sheet3" sheetId="4" r:id="rId4"/>
  </sheets>
  <definedNames>
    <definedName name="_xlnm.Print_Titles" localSheetId="0">'H20.2.1'!$1:$3</definedName>
    <definedName name="_xlnm.Print_Titles" localSheetId="1">'H20.3.1'!$1:$3</definedName>
    <definedName name="_xlnm.Print_Titles" localSheetId="2">'H20.3.1確定版'!$1:$3</definedName>
  </definedNames>
  <calcPr fullCalcOnLoad="1"/>
</workbook>
</file>

<file path=xl/sharedStrings.xml><?xml version="1.0" encoding="utf-8"?>
<sst xmlns="http://schemas.openxmlformats.org/spreadsheetml/2006/main" count="7002" uniqueCount="967">
  <si>
    <t>川﨑　裕満</t>
  </si>
  <si>
    <t>ｶﾜｻｷﾋﾛﾐﾂ</t>
  </si>
  <si>
    <t>助教</t>
  </si>
  <si>
    <t>小河　賢治</t>
  </si>
  <si>
    <t>ｵｶﾞﾜｹﾝｼﾞ</t>
  </si>
  <si>
    <t>本岡　勉</t>
  </si>
  <si>
    <t>ﾓﾄｵｶﾂﾄﾑ</t>
  </si>
  <si>
    <t>上通　一泰</t>
  </si>
  <si>
    <t>ｶﾐﾄｵﾘｶｽﾞﾔｽ</t>
  </si>
  <si>
    <t>田中　博史</t>
  </si>
  <si>
    <t>ﾀﾅｶﾋﾛｼ</t>
  </si>
  <si>
    <t>○</t>
  </si>
  <si>
    <t>増岡　淳</t>
  </si>
  <si>
    <t>ﾏｽｵｶｼﾞｭﾝ</t>
  </si>
  <si>
    <t>ﾀｶｾﾕｷﾉﾘ</t>
  </si>
  <si>
    <t>ｵｵﾂｶｺｳｼﾞﾛｳ</t>
  </si>
  <si>
    <t>鎌田　理恵</t>
  </si>
  <si>
    <t>ｶﾏﾀﾘｴ</t>
  </si>
  <si>
    <t>中橋　弘顕</t>
  </si>
  <si>
    <t>ﾅｶﾊｼﾋﾛｱｷ</t>
  </si>
  <si>
    <t>産科婦人科学</t>
  </si>
  <si>
    <t>ﾋﾗﾀｹﾝ</t>
  </si>
  <si>
    <t>中尾　功</t>
  </si>
  <si>
    <t>ﾅｶｵｲｻｵ</t>
  </si>
  <si>
    <t>○</t>
  </si>
  <si>
    <t>横川　恭子</t>
  </si>
  <si>
    <t>ﾖｺｶﾜｷｮｳｺ</t>
  </si>
  <si>
    <t>○</t>
  </si>
  <si>
    <t>山口　健</t>
  </si>
  <si>
    <t>ﾔﾏｸﾞﾁｹﾝ</t>
  </si>
  <si>
    <t>放射線医学</t>
  </si>
  <si>
    <t>平川　浩一</t>
  </si>
  <si>
    <t>ﾋﾗｶﾜｺｳｲﾁ</t>
  </si>
  <si>
    <t>蒲地　紀之</t>
  </si>
  <si>
    <t>ｶﾏﾁﾉﾘﾕｷ</t>
  </si>
  <si>
    <t>冨田由紀子</t>
  </si>
  <si>
    <t>ﾄﾐﾀﾕｷｺ</t>
  </si>
  <si>
    <t>ｼｹﾞﾏﾂﾏｻﾋﾄ</t>
  </si>
  <si>
    <t>瀧  健治</t>
  </si>
  <si>
    <t>瀧    健治</t>
  </si>
  <si>
    <t>ﾀｷｹﾝｼﾞ</t>
  </si>
  <si>
    <t>○</t>
  </si>
  <si>
    <t>○</t>
  </si>
  <si>
    <t>ｲﾉｳｴﾉﾘｴ</t>
  </si>
  <si>
    <t>○</t>
  </si>
  <si>
    <t>楠場　洋子</t>
  </si>
  <si>
    <t>ｸｽﾊﾞﾖｳｺ</t>
  </si>
  <si>
    <t>仙波　洋子</t>
  </si>
  <si>
    <t>ｾﾝﾊﾞﾖｳｺ</t>
  </si>
  <si>
    <t>黒木　智子</t>
  </si>
  <si>
    <t>ｸﾛｷﾄﾓｺ</t>
  </si>
  <si>
    <t>○</t>
  </si>
  <si>
    <t>○</t>
  </si>
  <si>
    <t>井上　克一</t>
  </si>
  <si>
    <t>ｲﾉｳｴﾖｼｶｽﾞ</t>
  </si>
  <si>
    <t>上村　聡子</t>
  </si>
  <si>
    <t>ｳｴﾑﾗｻﾄｺ</t>
  </si>
  <si>
    <t>出原　賢治</t>
  </si>
  <si>
    <t>青木洋介</t>
  </si>
  <si>
    <t>福岡　麻美</t>
  </si>
  <si>
    <t>ﾌｸｵｶｱｻﾐ</t>
  </si>
  <si>
    <t>感染制御部</t>
  </si>
  <si>
    <t>明石　真</t>
  </si>
  <si>
    <t>ｱｶｼﾏｺﾄ</t>
  </si>
  <si>
    <t>助教</t>
  </si>
  <si>
    <t>H19.10.1寄付講座（血管不全学）より異動</t>
  </si>
  <si>
    <t>19年度
実績</t>
  </si>
  <si>
    <t>19年度自己点検評価書</t>
  </si>
  <si>
    <t>20年度
目標</t>
  </si>
  <si>
    <t>H19.6.30　辞職</t>
  </si>
  <si>
    <t>藤瀬　剛弘</t>
  </si>
  <si>
    <t>ﾌｼﾞｾﾀｹﾋﾛ</t>
  </si>
  <si>
    <t>消火器内科</t>
  </si>
  <si>
    <t>H19.7.1　助教←医員</t>
  </si>
  <si>
    <t>H19.5.31辞職</t>
  </si>
  <si>
    <t>河口　康典</t>
  </si>
  <si>
    <t>ｶﾜｸﾞﾁﾔｽﾉﾘ</t>
  </si>
  <si>
    <t>H19.6.1　好生館から</t>
  </si>
  <si>
    <t>村岡　稔史</t>
  </si>
  <si>
    <t>ﾑﾗｵｶﾄｼﾌﾐ</t>
  </si>
  <si>
    <t>H19.10.1　助教←医員</t>
  </si>
  <si>
    <t>医学部教員一覧（平成20年2月1日現在）</t>
  </si>
  <si>
    <t>臨床検査医学</t>
  </si>
  <si>
    <t>H19.8.1　分子生命科学より異動</t>
  </si>
  <si>
    <t>H19.7.1講師より昇任</t>
  </si>
  <si>
    <t>H19.12.1講師より昇任</t>
  </si>
  <si>
    <t>育休　～H20.3.31</t>
  </si>
  <si>
    <t>病気休職　～H20.4.29</t>
  </si>
  <si>
    <t>H19.10.1准教授より昇任</t>
  </si>
  <si>
    <t>H19.12.31辞職</t>
  </si>
  <si>
    <t>育休H19.10.29～12.23</t>
  </si>
  <si>
    <t>H19.7.1　助教より昇任</t>
  </si>
  <si>
    <t>H19.6.1講師←助教</t>
  </si>
  <si>
    <t>H19.7.1准教授←講師</t>
  </si>
  <si>
    <t>大塚　泰史</t>
  </si>
  <si>
    <t>ｵｵﾂｶﾔｽﾌﾐ</t>
  </si>
  <si>
    <t>ﾑﾛｴﾘｺ</t>
  </si>
  <si>
    <t>H19.10.1助教←医員</t>
  </si>
  <si>
    <t>室　英理子</t>
  </si>
  <si>
    <t>H19.8.1助教←研究生</t>
  </si>
  <si>
    <t>H19.5.1助教</t>
  </si>
  <si>
    <t>古館　晃</t>
  </si>
  <si>
    <t>H20.2.1助教←医員</t>
  </si>
  <si>
    <t>H19.12.1講師←助教</t>
  </si>
  <si>
    <t>育休H19.7.31～H20.3.31</t>
  </si>
  <si>
    <t>金子　新</t>
  </si>
  <si>
    <t>ｶﾈｺｱﾗﾀ</t>
  </si>
  <si>
    <t>H19.8.1　助教←医員</t>
  </si>
  <si>
    <t>H19.8.1　准教授←講師</t>
  </si>
  <si>
    <t>荒尾　直樹</t>
  </si>
  <si>
    <t>ｱﾗｵﾅｵｷ</t>
  </si>
  <si>
    <t>H19.7.1助教←外から</t>
  </si>
  <si>
    <t>久保　瑞恵</t>
  </si>
  <si>
    <t>ｸﾎﾞﾐｽﾞｴ</t>
  </si>
  <si>
    <t>改姓</t>
  </si>
  <si>
    <t>岩切　亮</t>
  </si>
  <si>
    <t>ｲﾜｷﾘﾘｮｳ</t>
  </si>
  <si>
    <t>H19.6.1助教←外から</t>
  </si>
  <si>
    <t>H19.9.30辞職</t>
  </si>
  <si>
    <t>入江　裕之</t>
  </si>
  <si>
    <t>ｲﾘｴﾋﾛﾕｷ</t>
  </si>
  <si>
    <t>H19.11.16　九大より</t>
  </si>
  <si>
    <t>○</t>
  </si>
  <si>
    <t>育休H20.1.16～11.19</t>
  </si>
  <si>
    <t>×</t>
  </si>
  <si>
    <t>H19.8.1助教←医員</t>
  </si>
  <si>
    <t>H19.7.31講師←助教</t>
  </si>
  <si>
    <t>雨森　泰己</t>
  </si>
  <si>
    <t>ｱﾒﾓﾘﾋﾛｺ</t>
  </si>
  <si>
    <t>谷川　義則</t>
  </si>
  <si>
    <t>陣内　伸子</t>
  </si>
  <si>
    <t>H19.10.1助教←外から</t>
  </si>
  <si>
    <t>ﾀﾆｶﾞﾜﾖｼﾉﾘ</t>
  </si>
  <si>
    <t>ｼﾞﾝﾉｳﾁｼﾝｺ</t>
  </si>
  <si>
    <t>H20.1.31辞職</t>
  </si>
  <si>
    <t>H20.2.1准教授←講師</t>
  </si>
  <si>
    <t>H19.7.31辞職</t>
  </si>
  <si>
    <t>小林　育子</t>
  </si>
  <si>
    <t>富永　隆子</t>
  </si>
  <si>
    <t>本村　友一</t>
  </si>
  <si>
    <t>ﾄﾐﾅｶﾞﾀｶｺ</t>
  </si>
  <si>
    <t>ｺﾊﾞﾔｼｲｸｺ</t>
  </si>
  <si>
    <t>ﾓﾄﾑﾗﾄﾓｶｽﾞ</t>
  </si>
  <si>
    <t>H20.1.1助教←医員</t>
  </si>
  <si>
    <t>人見　知洋</t>
  </si>
  <si>
    <t>ﾋﾄﾐﾄﾓﾋﾛ</t>
  </si>
  <si>
    <t>小児分野</t>
  </si>
  <si>
    <t>H19.8.1　寄附講座より</t>
  </si>
  <si>
    <t>緩和ケア科</t>
  </si>
  <si>
    <t>神崎　匠世</t>
  </si>
  <si>
    <t>ｶﾝｻﾞｷﾅﾙﾖ</t>
  </si>
  <si>
    <t>助教</t>
  </si>
  <si>
    <t>H19.5.16　助教</t>
  </si>
  <si>
    <t>＊H20.3.31退職</t>
  </si>
  <si>
    <t>笹栗　智子</t>
  </si>
  <si>
    <t>ｻｻｸﾞﾘﾄﾓｺ</t>
  </si>
  <si>
    <t>H19.10.16助教←好生館</t>
  </si>
  <si>
    <t>戸田　修二</t>
  </si>
  <si>
    <t>山崎　文朗</t>
  </si>
  <si>
    <t>H19.8.1准教授←外から</t>
  </si>
  <si>
    <t>ﾔﾏｻｷﾌﾐｵ</t>
  </si>
  <si>
    <t>松尾　清美</t>
  </si>
  <si>
    <t>ﾏﾂｵｷﾖﾐ</t>
  </si>
  <si>
    <t>堀川悦夫</t>
  </si>
  <si>
    <t>堀川　悦夫</t>
  </si>
  <si>
    <t>ﾎﾘｶﾜｴﾂｵ</t>
  </si>
  <si>
    <t>酒見隆信</t>
  </si>
  <si>
    <t>酒見　隆信</t>
  </si>
  <si>
    <t>ｻｹﾐﾀｶﾉﾌﾞ</t>
  </si>
  <si>
    <t>地域包括医療教育部門</t>
  </si>
  <si>
    <t>小田　康友</t>
  </si>
  <si>
    <t>ｵﾀﾞﾔｽﾄﾓ</t>
  </si>
  <si>
    <t>地域包括医療教育部門</t>
  </si>
  <si>
    <t>看護基礎科学</t>
  </si>
  <si>
    <t>看護機能形態学分野</t>
  </si>
  <si>
    <t>河野 　史</t>
  </si>
  <si>
    <t>ｶﾜﾉﾋﾄｼ</t>
  </si>
  <si>
    <t>シュリフ　多田野　亮子</t>
  </si>
  <si>
    <t>井上範江</t>
  </si>
  <si>
    <t>井上  範江</t>
  </si>
  <si>
    <t>看護援助学分野</t>
  </si>
  <si>
    <t>内川　洋子</t>
  </si>
  <si>
    <t>ｳﾁｶﾜﾖｳｺ</t>
  </si>
  <si>
    <t>小林　幸恵</t>
  </si>
  <si>
    <t>ｺﾊﾞﾔｼﾕｷｴ</t>
  </si>
  <si>
    <t>古島　智恵</t>
  </si>
  <si>
    <t>ｺｼﾞﾏﾄﾓｴ</t>
  </si>
  <si>
    <t>分島るり子</t>
  </si>
  <si>
    <t>ﾜｹｼﾏﾙﾘｺ</t>
  </si>
  <si>
    <t>佐藤和子</t>
  </si>
  <si>
    <t>佐藤　和子</t>
  </si>
  <si>
    <t>ｻﾄｳｶｽﾞｺ</t>
  </si>
  <si>
    <t>成人・老年看護学</t>
  </si>
  <si>
    <t>急性期看護学分野</t>
  </si>
  <si>
    <t>安田加代子</t>
  </si>
  <si>
    <t>ﾔｽﾀﾞｶﾖｺ</t>
  </si>
  <si>
    <t>大田明英</t>
  </si>
  <si>
    <t>大田　明英</t>
  </si>
  <si>
    <t>ｵｵﾀｱｷﾋﾃﾞ</t>
  </si>
  <si>
    <t>慢性期看護学分野</t>
  </si>
  <si>
    <t>古賀　明美</t>
  </si>
  <si>
    <t>ｺｶﾞｱｹﾐ</t>
  </si>
  <si>
    <t>池田　倫子</t>
  </si>
  <si>
    <t>ｲｹﾀﾞﾘﾝｺ</t>
  </si>
  <si>
    <t>藤田　君支</t>
  </si>
  <si>
    <t>ﾌｼﾞﾀ</t>
  </si>
  <si>
    <t>八田　勘司</t>
  </si>
  <si>
    <t>ﾔﾂﾀﾞｶﾝｼﾞ</t>
  </si>
  <si>
    <t>齋藤ひさ子</t>
  </si>
  <si>
    <t>齋藤ひさ子</t>
  </si>
  <si>
    <t>ｻｲﾄｳﾋｻｺ</t>
  </si>
  <si>
    <t>母子看護学</t>
  </si>
  <si>
    <t>母性看護学・助産学分野</t>
  </si>
  <si>
    <t>石山さゆり</t>
  </si>
  <si>
    <t>ｲｼﾔﾏｻﾕﾘ</t>
  </si>
  <si>
    <t>篠崎  克子</t>
  </si>
  <si>
    <t>ｼﾉｻﾞｷｶﾂｺ</t>
  </si>
  <si>
    <t>服部佳代子</t>
  </si>
  <si>
    <t>ﾊｯﾄﾘｶﾖｺ</t>
  </si>
  <si>
    <t>幸松美智子</t>
  </si>
  <si>
    <t>幸松美智子</t>
  </si>
  <si>
    <t>ﾕｷﾏﾂﾐﾁｺ</t>
  </si>
  <si>
    <t>小児看護学分野</t>
  </si>
  <si>
    <t>井手  紀子</t>
  </si>
  <si>
    <t>ｲﾃﾞﾉﾘｺ</t>
  </si>
  <si>
    <t>三根哲子</t>
  </si>
  <si>
    <t>三根  哲子</t>
  </si>
  <si>
    <t>ﾐﾈﾃﾂｺ</t>
  </si>
  <si>
    <t>地域・国際保健看護学</t>
  </si>
  <si>
    <t>地域看護学分野</t>
  </si>
  <si>
    <t>木村　裕美</t>
  </si>
  <si>
    <t>ｷﾑﾗﾋﾛﾐ</t>
  </si>
  <si>
    <t>溝田　理恵</t>
  </si>
  <si>
    <t>ﾐｿﾞﾀﾘｴ</t>
  </si>
  <si>
    <t>村久保雅孝</t>
  </si>
  <si>
    <t>村久保雅孝</t>
  </si>
  <si>
    <t>ﾑﾗｸﾎﾞﾏｻﾀｶ</t>
  </si>
  <si>
    <t>精神保健看護学分野</t>
  </si>
  <si>
    <t>山川　裕子</t>
  </si>
  <si>
    <t>ﾔﾏｶﾜﾕｳｺ</t>
  </si>
  <si>
    <t>前川　昭子</t>
  </si>
  <si>
    <t>ﾏｴｶﾜｱｷｺ</t>
  </si>
  <si>
    <t>新地浩一</t>
  </si>
  <si>
    <t>新地　浩一</t>
  </si>
  <si>
    <t>ｼﾝﾁｺｳｲﾁ</t>
  </si>
  <si>
    <t>国際保健看護学分野</t>
  </si>
  <si>
    <t>中島幹夫</t>
  </si>
  <si>
    <t>荒木　和邦</t>
  </si>
  <si>
    <t>ｱﾗｷｶｽﾞｸﾆ</t>
  </si>
  <si>
    <t>手術部</t>
  </si>
  <si>
    <t>香川　嘉彦</t>
  </si>
  <si>
    <t>ｶｶﾞﾜﾖｼﾋｺ</t>
  </si>
  <si>
    <t>宮崎　紀彰</t>
  </si>
  <si>
    <t>ﾐﾔｻﾞｷﾉﾘｱｷ</t>
  </si>
  <si>
    <t>三溝　慎次</t>
  </si>
  <si>
    <t>ﾐﾂﾐｿﾞｼﾝｼﾞ</t>
  </si>
  <si>
    <t>集中治療部</t>
  </si>
  <si>
    <t>垣内　好信</t>
  </si>
  <si>
    <t>ｶｷｳﾁﾖｼﾉﾌﾞ</t>
  </si>
  <si>
    <t>工藤  祥</t>
  </si>
  <si>
    <t>水口　昌伸</t>
  </si>
  <si>
    <t>ﾐｽﾞｸﾁﾏｻﾉﾌﾞ</t>
  </si>
  <si>
    <t>放射線部</t>
  </si>
  <si>
    <t>徳丸　直郎</t>
  </si>
  <si>
    <t>ﾄｸﾏﾙｽﾅｵ</t>
  </si>
  <si>
    <t>小泉俊三</t>
  </si>
  <si>
    <t>小泉　俊三</t>
  </si>
  <si>
    <t>ｺｲｽﾞﾐｼｭﾝｿﾞｳ</t>
  </si>
  <si>
    <t>総合診療部</t>
  </si>
  <si>
    <t>副島　修</t>
  </si>
  <si>
    <t>ｿｴｼﾞﾏｵｻﾑ</t>
  </si>
  <si>
    <t>石井  賢治</t>
  </si>
  <si>
    <t>ｲｼｲｹﾝｼﾞ</t>
  </si>
  <si>
    <t>好川　直樹</t>
  </si>
  <si>
    <t>ﾖｼｶﾜﾅｵｷ</t>
  </si>
  <si>
    <t>坂西　雄太</t>
  </si>
  <si>
    <t>ｻｶﾆｼﾕｳﾀ</t>
  </si>
  <si>
    <t>船井　典子</t>
  </si>
  <si>
    <t>ﾌﾅｲﾉﾘｺ</t>
  </si>
  <si>
    <t>輸血部</t>
  </si>
  <si>
    <t>病理部</t>
  </si>
  <si>
    <t>藤本一眞</t>
  </si>
  <si>
    <t>岩切  龍一</t>
  </si>
  <si>
    <t>ｲﾜｷﾘﾘｭｳｲﾁ</t>
  </si>
  <si>
    <t>光学医療診療部</t>
  </si>
  <si>
    <t>綱田　誠司</t>
  </si>
  <si>
    <t>ﾂﾅﾀﾞｾｲｼﾞ</t>
  </si>
  <si>
    <t>庄野秀明</t>
  </si>
  <si>
    <t>庄野  秀明</t>
  </si>
  <si>
    <t>ｼｮｳﾉﾋﾃﾞｱｷ</t>
  </si>
  <si>
    <t>医療情報部</t>
  </si>
  <si>
    <t>髙﨑  光浩</t>
  </si>
  <si>
    <t>ﾀｶｻｷﾐﾂﾋﾛ</t>
  </si>
  <si>
    <t>医療情報部</t>
  </si>
  <si>
    <t>黒田康夫</t>
  </si>
  <si>
    <t>浅見　豊子</t>
  </si>
  <si>
    <t>ｱｻﾐﾄﾖｺ</t>
  </si>
  <si>
    <t>リハビリテーション科</t>
  </si>
  <si>
    <t>江里口誠</t>
  </si>
  <si>
    <t>ｴﾘｸﾞﾁﾏｺﾄ</t>
  </si>
  <si>
    <t>藤戸  博</t>
  </si>
  <si>
    <t>ﾌｼﾞﾄﾋﾛｼ</t>
  </si>
  <si>
    <t>薬剤部</t>
  </si>
  <si>
    <t>齋田  哲也</t>
  </si>
  <si>
    <t>ｻｲﾀﾃﾂﾔ</t>
  </si>
  <si>
    <t>江村　　正</t>
  </si>
  <si>
    <t>ｴﾑﾗﾀﾀﾞｼ</t>
  </si>
  <si>
    <t>卒後臨床研究センター</t>
  </si>
  <si>
    <t>森　　大輔</t>
  </si>
  <si>
    <t>ﾓﾘﾀﾞｲｽｹ</t>
  </si>
  <si>
    <t>講座等の長</t>
  </si>
  <si>
    <t>ＮＯ</t>
  </si>
  <si>
    <t>漢字氏名</t>
  </si>
  <si>
    <t>カナ氏名</t>
  </si>
  <si>
    <t>職名</t>
  </si>
  <si>
    <t>現所属</t>
  </si>
  <si>
    <t>現係・講座</t>
  </si>
  <si>
    <t>分野等名</t>
  </si>
  <si>
    <t>副島　英伸</t>
  </si>
  <si>
    <t>教授</t>
  </si>
  <si>
    <t>医学部</t>
  </si>
  <si>
    <t>分子生命科学</t>
  </si>
  <si>
    <t>分子遺伝学分野</t>
  </si>
  <si>
    <t>城　圭一郎</t>
  </si>
  <si>
    <t>ｼﾞｮｳｹｲｲﾁﾛｳ</t>
  </si>
  <si>
    <t>助教授</t>
  </si>
  <si>
    <t>東元　　健</t>
  </si>
  <si>
    <t>ﾋｶﾞｼﾓﾄｹﾝ</t>
  </si>
  <si>
    <t>助手</t>
  </si>
  <si>
    <t>出原賢治</t>
  </si>
  <si>
    <t>出原　賢治</t>
  </si>
  <si>
    <t>ｲｽﾞﾊﾗｹﾝｼﾞ</t>
  </si>
  <si>
    <t>分子医化学分野</t>
  </si>
  <si>
    <t>金地佐千子</t>
  </si>
  <si>
    <t>ｶﾅｼﾞｻﾁｺ</t>
  </si>
  <si>
    <t>太田昭一郎</t>
  </si>
  <si>
    <t>ｵｵﾀｼｮｳｲﾁﾛｳ</t>
  </si>
  <si>
    <t>吉田裕樹</t>
  </si>
  <si>
    <t>吉田　裕樹</t>
  </si>
  <si>
    <t>ﾖｼﾀﾞﾋﾛｷ</t>
  </si>
  <si>
    <t>生体機能制御学分野</t>
  </si>
  <si>
    <t>原　　博満</t>
  </si>
  <si>
    <t>ﾊﾗﾋﾛﾐﾂ</t>
  </si>
  <si>
    <t>岡本　英昭</t>
  </si>
  <si>
    <t>ｵｶﾓﾄﾋﾃﾞｱｷ</t>
  </si>
  <si>
    <t>宮崎　義之</t>
  </si>
  <si>
    <t>ﾐﾔｻﾞｷﾖｼﾕｷ</t>
  </si>
  <si>
    <t>髙﨑洋三</t>
  </si>
  <si>
    <t>髙﨑　洋三</t>
  </si>
  <si>
    <t>ﾀｶｻｷﾖｳｿﾞｳ</t>
  </si>
  <si>
    <t>生体高分子学分野</t>
  </si>
  <si>
    <t>安藤　祥司</t>
  </si>
  <si>
    <t>ｱﾝﾄﾞｳｼｮｳｼﾞ</t>
  </si>
  <si>
    <t>鄭　文玉</t>
  </si>
  <si>
    <t>鄭　　文玉</t>
  </si>
  <si>
    <t>ﾃｲﾌﾞﾝｷﾞｮｸ</t>
  </si>
  <si>
    <t>細胞生物学分野</t>
  </si>
  <si>
    <t>井原　秀之</t>
  </si>
  <si>
    <t>ｲﾊﾗﾋﾃﾞﾕｷ</t>
  </si>
  <si>
    <t>木本雅夫</t>
  </si>
  <si>
    <t>木本　雅夫</t>
  </si>
  <si>
    <t>ｷﾓﾄﾏｻｵ</t>
  </si>
  <si>
    <t>免疫学分野</t>
  </si>
  <si>
    <t>福留　健司</t>
  </si>
  <si>
    <t>ﾌｸﾄﾞﾒｹﾝｼﾞ</t>
  </si>
  <si>
    <t>塚本　宏樹</t>
  </si>
  <si>
    <t>ﾂｶﾓﾄﾋﾛｷ</t>
  </si>
  <si>
    <t>埴原恒彦</t>
  </si>
  <si>
    <t>埴原　恒彦</t>
  </si>
  <si>
    <t>ﾊﾆﾊﾗﾂﾈﾋｺ</t>
  </si>
  <si>
    <t>生体構造機能学</t>
  </si>
  <si>
    <t>解剖学・人類学分野</t>
  </si>
  <si>
    <t>菊池　泰弘</t>
  </si>
  <si>
    <t>ｷｸﾁﾔｽﾋﾛ</t>
  </si>
  <si>
    <t>川久保善智</t>
  </si>
  <si>
    <t>ｶﾜｸﾎﾞﾖｼﾄﾓ</t>
  </si>
  <si>
    <t>増子貞彦</t>
  </si>
  <si>
    <t>増子　貞彦</t>
  </si>
  <si>
    <t>ﾏｽｺｻﾀﾞﾋｺ</t>
  </si>
  <si>
    <t>組織・神経解剖学分野</t>
  </si>
  <si>
    <t>村田　祐造</t>
  </si>
  <si>
    <t>ﾑﾗﾀﾕｳｿﾞｳ</t>
  </si>
  <si>
    <t>李　　明子</t>
  </si>
  <si>
    <t>ﾘﾐﾝﾂ</t>
  </si>
  <si>
    <t>頴原嗣尚</t>
  </si>
  <si>
    <t>頴原　嗣尚</t>
  </si>
  <si>
    <t>ｴﾊﾗﾂｸﾞﾋｻ</t>
  </si>
  <si>
    <t>器官・細胞生理学分野</t>
  </si>
  <si>
    <t>栁　  圭子</t>
  </si>
  <si>
    <t>ﾔﾅｷﾞｹｲｺ</t>
  </si>
  <si>
    <t>塩谷　孝夫</t>
  </si>
  <si>
    <t>ｼｵﾔﾀｶｵ</t>
  </si>
  <si>
    <t>山本信太郎</t>
  </si>
  <si>
    <t>ﾔﾏﾓﾄｼﾝﾀﾛｳ</t>
  </si>
  <si>
    <t>熊本栄一</t>
  </si>
  <si>
    <t>熊本　栄一</t>
  </si>
  <si>
    <t>ｸﾏﾓﾄｴｲｲﾁ</t>
  </si>
  <si>
    <t>神経生理学分野</t>
  </si>
  <si>
    <t>中塚　映政</t>
  </si>
  <si>
    <t>ﾅｶﾂｶﾃﾙﾏｻ</t>
  </si>
  <si>
    <t>藤田　亜美</t>
  </si>
  <si>
    <t>ﾌｼﾞﾀﾂｸﾞﾐ</t>
  </si>
  <si>
    <t>徳永 藏</t>
  </si>
  <si>
    <t>徳永　　藏</t>
  </si>
  <si>
    <t>ﾄｸﾅｶﾞｵｻﾑ</t>
  </si>
  <si>
    <t>病因病態科学</t>
  </si>
  <si>
    <t>診断病理学分野</t>
  </si>
  <si>
    <t>高瀬ゆかり</t>
  </si>
  <si>
    <t>ﾀｶｾﾕｶﾘ</t>
  </si>
  <si>
    <t>朴　　実花</t>
  </si>
  <si>
    <t>戸田修二</t>
  </si>
  <si>
    <t>戸田  修二</t>
  </si>
  <si>
    <t>ﾄﾀﾞｼｭｳｼﾞ</t>
  </si>
  <si>
    <t>病態病理学分野</t>
  </si>
  <si>
    <t>青木　茂久</t>
  </si>
  <si>
    <t>ｱｵｷｼｹﾞﾋｻ</t>
  </si>
  <si>
    <t>内橋　和芳</t>
  </si>
  <si>
    <t>宮本比呂志</t>
  </si>
  <si>
    <t>ﾐﾔﾓﾄﾋﾛｼ</t>
  </si>
  <si>
    <t>生体防御学分野</t>
  </si>
  <si>
    <t>久木田 明子</t>
  </si>
  <si>
    <t>ｸｷﾀｱｷｺ</t>
  </si>
  <si>
    <t>大木　一憲</t>
  </si>
  <si>
    <t>ｵｵｷｶｽﾞﾉﾘ</t>
  </si>
  <si>
    <t>菖蒲池健夫</t>
  </si>
  <si>
    <t>田中恵太郎</t>
  </si>
  <si>
    <t>ﾀﾅｶｹｲﾀﾛｳ</t>
  </si>
  <si>
    <t>社会医学</t>
  </si>
  <si>
    <t>予防医学分野</t>
  </si>
  <si>
    <t>檜垣　靖樹</t>
  </si>
  <si>
    <t>ﾋｶﾞｷﾔｽｷ</t>
  </si>
  <si>
    <t>松永めぐみ</t>
  </si>
  <si>
    <t>ﾏﾂﾅｶﾞﾒｸﾞﾐ</t>
  </si>
  <si>
    <t>環境医学分野</t>
  </si>
  <si>
    <t>松本  明子</t>
  </si>
  <si>
    <t>ﾏﾂﾓﾄｱｷｺ</t>
  </si>
  <si>
    <t>木林和彦</t>
  </si>
  <si>
    <t>木林  和彦</t>
  </si>
  <si>
    <t>ｷﾊﾞﾔｼｶｽﾞﾋｺ</t>
  </si>
  <si>
    <t>法医学分野</t>
  </si>
  <si>
    <t>猩々　英紀</t>
  </si>
  <si>
    <t>ｼｮｳｼﾞｮｳﾋﾃﾞｷ</t>
  </si>
  <si>
    <t>池田豊子</t>
  </si>
  <si>
    <t>池田　豊子</t>
  </si>
  <si>
    <t>ｲｹﾀﾞﾄﾖｺ</t>
  </si>
  <si>
    <t>国際医療ｺﾐｭﾆｹｰｼｮﾝ科学分野</t>
  </si>
  <si>
    <t>柿原　正幸</t>
  </si>
  <si>
    <t>ｶｷﾊﾗﾏｻﾕｷ</t>
  </si>
  <si>
    <t>針貝　邦生</t>
  </si>
  <si>
    <t>ﾊﾘｶｲｸﾆｵ</t>
  </si>
  <si>
    <t>高野　吾朗</t>
  </si>
  <si>
    <t>ﾀｶﾉｺﾞﾛｳ</t>
  </si>
  <si>
    <t>ｴﾄﾞﾜｰｽﾞ ﾍﾞﾝｼﾞｬﾐﾝ</t>
  </si>
  <si>
    <t>ｴﾄﾞﾜｰｽﾞﾍﾞﾝｼﾞｬﾐﾝ</t>
  </si>
  <si>
    <t>講師</t>
  </si>
  <si>
    <t>長澤浩平</t>
  </si>
  <si>
    <t>長澤　浩平</t>
  </si>
  <si>
    <t>ﾅｶﾞｻﾜｺｳﾍｲ</t>
  </si>
  <si>
    <t>内科学</t>
  </si>
  <si>
    <t>膠原病・リウマチ内科学</t>
  </si>
  <si>
    <t>小荒田　秀一</t>
  </si>
  <si>
    <t>ｺｱﾗﾀﾞｼｭｳｲﾁ</t>
  </si>
  <si>
    <t>井上　久子</t>
  </si>
  <si>
    <t>ｲﾉｳｴﾋｻｺ</t>
  </si>
  <si>
    <t>多田　芳史</t>
  </si>
  <si>
    <t>ﾀﾀﾞﾖｼﾌﾐ</t>
  </si>
  <si>
    <t>附属病院</t>
  </si>
  <si>
    <t>膠原病・リウマチ内科</t>
  </si>
  <si>
    <t>林真一郎</t>
  </si>
  <si>
    <t>林　真一郎</t>
  </si>
  <si>
    <t>ﾊﾔｼｼﾝｲﾁﾛｳ</t>
  </si>
  <si>
    <t>呼吸器病学</t>
  </si>
  <si>
    <t>福野　裕次</t>
  </si>
  <si>
    <t>ﾌｸﾉﾕｳｼﾞ</t>
  </si>
  <si>
    <t>荒金　尚子</t>
  </si>
  <si>
    <t>ｱﾗｶﾈﾅｵｺ</t>
  </si>
  <si>
    <t>呼吸器内科</t>
  </si>
  <si>
    <t>岩永健太郎</t>
  </si>
  <si>
    <t>ｲﾜﾅｶﾞｹﾝﾀﾛｳ</t>
  </si>
  <si>
    <t>黒田康夫</t>
  </si>
  <si>
    <t>黒田　康夫</t>
  </si>
  <si>
    <t>ｸﾛﾀﾞﾔｽｵ</t>
  </si>
  <si>
    <t>神経内科学</t>
  </si>
  <si>
    <t>薬師寺　祐介</t>
  </si>
  <si>
    <t>ﾔｸｼｼﾞﾕｳｽｹ</t>
  </si>
  <si>
    <t>水田  治男</t>
  </si>
  <si>
    <t>ﾐｽﾞﾀﾊﾙｵ</t>
  </si>
  <si>
    <t>雪竹　基弘</t>
  </si>
  <si>
    <t>ﾕｷﾀｹﾓﾄﾋﾛ</t>
  </si>
  <si>
    <t>神経内科</t>
  </si>
  <si>
    <t>岡田　竜一郎</t>
  </si>
  <si>
    <t>ｵｶﾀﾞﾘｭｳｲﾁﾛｳ</t>
  </si>
  <si>
    <t>末岡榮三朗</t>
  </si>
  <si>
    <t>末岡　榮三朗</t>
  </si>
  <si>
    <t>ｽｴｵｶｴｲｻﾞﾌﾞﾛｳ</t>
  </si>
  <si>
    <t>血液内科学</t>
  </si>
  <si>
    <t>血液内科</t>
  </si>
  <si>
    <t>福島　伯泰</t>
  </si>
  <si>
    <t>ﾌｸｼﾏﾋﾛﾔｽ</t>
  </si>
  <si>
    <t>野出孝一</t>
  </si>
  <si>
    <t>野出　孝一</t>
  </si>
  <si>
    <t>ﾉﾃﾞｺｳｲﾁ</t>
  </si>
  <si>
    <t>循環器内科学</t>
  </si>
  <si>
    <t>井上　晃男</t>
  </si>
  <si>
    <t>ｲﾉｳｴﾃﾙｵ</t>
  </si>
  <si>
    <t>挽地　裕</t>
  </si>
  <si>
    <t>ﾋｷﾁﾕﾀｶ</t>
  </si>
  <si>
    <t>付属病院</t>
  </si>
  <si>
    <t>循環器内科</t>
  </si>
  <si>
    <t>橋本　重正</t>
  </si>
  <si>
    <t>ﾊｼﾏﾄｼｹﾞﾏｻ</t>
  </si>
  <si>
    <t>平瀬　徹明</t>
  </si>
  <si>
    <t>ﾋﾗｾﾃﾂｱｷ</t>
  </si>
  <si>
    <t>吉田　和代</t>
  </si>
  <si>
    <t>ﾖｼﾀﾞｶｽﾞﾖ</t>
  </si>
  <si>
    <t>腎臓内科学</t>
  </si>
  <si>
    <t>宮園　素明</t>
  </si>
  <si>
    <t>ﾐﾔｿﾞﾉﾓﾄｱｷ</t>
  </si>
  <si>
    <t>岸　　知哉</t>
  </si>
  <si>
    <t>ｷｼﾄﾓﾔ</t>
  </si>
  <si>
    <t>池田　裕次</t>
  </si>
  <si>
    <t>ｲｹﾀﾞﾕｳｼﾞ</t>
  </si>
  <si>
    <t>腎臓内科</t>
  </si>
  <si>
    <t>藤本一眞</t>
  </si>
  <si>
    <t>藤本　一眞</t>
  </si>
  <si>
    <t>ﾌｼﾞﾓﾄｶｽﾞﾏ</t>
  </si>
  <si>
    <t>消化器内科学</t>
  </si>
  <si>
    <t>大谷　　響</t>
  </si>
  <si>
    <t>ｵｵﾀﾆﾋﾋﾞｷ</t>
  </si>
  <si>
    <t>下田　　良</t>
  </si>
  <si>
    <t>ｼﾓﾀﾞﾘｮｳ</t>
  </si>
  <si>
    <t>坂田　祐之</t>
  </si>
  <si>
    <t>ｻｶﾀﾋﾛﾕｷ</t>
  </si>
  <si>
    <t>消化器内科</t>
  </si>
  <si>
    <t>久富昭孝</t>
  </si>
  <si>
    <t>久富　昭孝</t>
  </si>
  <si>
    <t>ﾋｻﾄﾞﾐｱｷｱｶ</t>
  </si>
  <si>
    <t>肝臓・糖尿病・内分泌内科学</t>
  </si>
  <si>
    <t>江口有一郎</t>
  </si>
  <si>
    <t>ｴｸﾞﾁﾕｳｲﾁﾛｳ</t>
  </si>
  <si>
    <t>水田  敏彦</t>
  </si>
  <si>
    <t>ﾐｽﾞﾀﾄｼﾋｺ</t>
  </si>
  <si>
    <t>肝臓・糖尿病・内分泌内科</t>
  </si>
  <si>
    <t>吉村　　達</t>
  </si>
  <si>
    <t>ﾖｼﾑﾗ</t>
  </si>
  <si>
    <t>安武　　努</t>
  </si>
  <si>
    <t>ﾔｽﾀｹﾂﾄﾑ</t>
  </si>
  <si>
    <t>成澤  寛</t>
  </si>
  <si>
    <t>成澤　　寛</t>
  </si>
  <si>
    <t>ﾅﾘｻﾜﾋﾛｼ</t>
  </si>
  <si>
    <t>皮膚科学</t>
  </si>
  <si>
    <t>三砂  範幸</t>
  </si>
  <si>
    <t>ﾐｻｺﾞﾉﾘﾕｷ</t>
  </si>
  <si>
    <t>井上　卓也</t>
  </si>
  <si>
    <t>ｲﾉｳｴﾀｸﾔ</t>
  </si>
  <si>
    <t>皮膚科</t>
  </si>
  <si>
    <t>平島　徳幸</t>
  </si>
  <si>
    <t>ﾋﾗｼﾏﾉﾘﾕｷ</t>
  </si>
  <si>
    <t>大川　　毅</t>
  </si>
  <si>
    <t>ｵｵｶﾜﾀｹｼ</t>
  </si>
  <si>
    <t>山田茂人</t>
  </si>
  <si>
    <t>山田  茂人</t>
  </si>
  <si>
    <t>ﾔﾏﾀﾞｼｹﾞﾄ</t>
  </si>
  <si>
    <t>精神医学</t>
  </si>
  <si>
    <t>植木  裕司</t>
  </si>
  <si>
    <t>ｳｴｷﾕｳｼﾞ</t>
  </si>
  <si>
    <t>奥　　栄作</t>
  </si>
  <si>
    <t>ｵｸｴｲｻｸ</t>
  </si>
  <si>
    <t>松永みな子</t>
  </si>
  <si>
    <t>ﾏﾂﾅｶﾞﾐﾅｺ</t>
  </si>
  <si>
    <t>楯林　英晴</t>
  </si>
  <si>
    <t>ﾀﾃﾊﾞﾔｼﾋﾃﾞﾊﾙ</t>
  </si>
  <si>
    <t>精神神経科</t>
  </si>
  <si>
    <t>渡邉　　至</t>
  </si>
  <si>
    <t>ﾜﾀﾅﾍﾞｲﾀﾙ</t>
  </si>
  <si>
    <t>菅高　一博</t>
  </si>
  <si>
    <t>ｽｶﾞﾀｶｶｽﾞﾋﾛ</t>
  </si>
  <si>
    <t>濵﨑雄平</t>
  </si>
  <si>
    <t>濵﨑　雄平</t>
  </si>
  <si>
    <t>ﾊﾏｻｷﾕｳﾍｲ</t>
  </si>
  <si>
    <t>小児科学</t>
  </si>
  <si>
    <t>尾形　善康</t>
  </si>
  <si>
    <t>ｵｶﾞﾀﾖｼﾔｽ</t>
  </si>
  <si>
    <t>山本　修一</t>
  </si>
  <si>
    <t>ﾔﾏﾓﾄｼｭｳｲﾁ</t>
  </si>
  <si>
    <t>田代　克弥</t>
  </si>
  <si>
    <t>ﾀｼﾛｶﾂﾔ</t>
  </si>
  <si>
    <t>藤田　一郎</t>
  </si>
  <si>
    <t>ﾌｼﾞﾀｲﾁﾛｳ</t>
  </si>
  <si>
    <t>小児科</t>
  </si>
  <si>
    <t>松尾　宗明</t>
  </si>
  <si>
    <t>ﾏﾂｵﾑﾈｱｷ</t>
  </si>
  <si>
    <t>西村　真二</t>
  </si>
  <si>
    <t>ﾆｱｲﾑﾗｼﾝｼﾞ</t>
  </si>
  <si>
    <t>在津　正文</t>
  </si>
  <si>
    <t>ｻﾞｲﾂﾏｻﾌﾐ</t>
  </si>
  <si>
    <t>一般・消化器外科学</t>
  </si>
  <si>
    <t>中房　祐司</t>
  </si>
  <si>
    <t>ﾅｶﾌｻﾕｳｼﾞ</t>
  </si>
  <si>
    <t>田中　雅之</t>
  </si>
  <si>
    <t>ﾀﾅｶﾏｻﾕｷ</t>
  </si>
  <si>
    <t>高橋　知秀</t>
  </si>
  <si>
    <t>ﾀｶﾊｼﾄﾓﾋﾃﾞ</t>
  </si>
  <si>
    <t>神谷　尚彦</t>
  </si>
  <si>
    <t>佐藤　清治</t>
  </si>
  <si>
    <t>ｻﾄｳｾｲｼﾞ</t>
  </si>
  <si>
    <t>一般・消化器外科</t>
  </si>
  <si>
    <t>北島　吉彦</t>
  </si>
  <si>
    <t>ｷﾀｼﾞﾏﾖｼﾋｺ</t>
  </si>
  <si>
    <t>三好　　篤</t>
  </si>
  <si>
    <t>ﾐﾖｼｱﾂｼ</t>
  </si>
  <si>
    <t>大塚　隆生</t>
  </si>
  <si>
    <t>ｵｵﾂｶﾀｶｵ</t>
  </si>
  <si>
    <t>伊藤  翼</t>
  </si>
  <si>
    <t>伊藤　  翼</t>
  </si>
  <si>
    <t>ｲﾄｳﾂﾖｼ</t>
  </si>
  <si>
    <t>胸部・心臓血管外科学</t>
  </si>
  <si>
    <t>岡崎　幸生</t>
  </si>
  <si>
    <t>ｵｶｻﾞｷﾕｷｵ</t>
  </si>
  <si>
    <t>光岡　正浩</t>
  </si>
  <si>
    <t>ﾐﾂｵｶﾏｻﾋﾛ</t>
  </si>
  <si>
    <t>麓　　英征</t>
  </si>
  <si>
    <t>片山　雄二</t>
  </si>
  <si>
    <t>ｶﾀﾔﾏﾕｳｼﾞ</t>
  </si>
  <si>
    <t>櫻木　　徹</t>
  </si>
  <si>
    <t>ｻｸﾗｷﾞﾄｵﾙ</t>
  </si>
  <si>
    <t>呼吸器外科</t>
  </si>
  <si>
    <t>心臓血管外科</t>
  </si>
  <si>
    <t>古川浩二郎</t>
  </si>
  <si>
    <t>ﾌﾙｶﾜｺｳｼﾞﾛｳ</t>
  </si>
  <si>
    <t>土井　一義</t>
  </si>
  <si>
    <t>ﾄﾞｲｶｽﾞﾖｼ</t>
  </si>
  <si>
    <t>佛淵孝夫</t>
  </si>
  <si>
    <t>佛淵　孝夫</t>
  </si>
  <si>
    <t>ﾎﾄｹﾌﾞﾁﾀｶｵ</t>
  </si>
  <si>
    <t>整形外科学</t>
  </si>
  <si>
    <t>馬渡　正明</t>
  </si>
  <si>
    <t>ﾏﾜﾀﾏｻﾜｷ</t>
  </si>
  <si>
    <t>重松　正森</t>
  </si>
  <si>
    <t>ｼｹﾞﾏﾂﾀﾀﾞﾓﾘ</t>
  </si>
  <si>
    <t>園畑　素樹</t>
  </si>
  <si>
    <t>ｿﾉﾊﾀﾓﾄｷ</t>
  </si>
  <si>
    <t>整形外科</t>
  </si>
  <si>
    <t>井手　衆哉</t>
  </si>
  <si>
    <t>ｲﾃﾞｼｭｳﾔ</t>
  </si>
  <si>
    <t>松島　俊夫</t>
  </si>
  <si>
    <t>ﾏﾂｼﾏﾄｼｵ</t>
  </si>
  <si>
    <t>脳神経外科学</t>
  </si>
  <si>
    <t>阿部  雅光</t>
  </si>
  <si>
    <t>ｱﾍﾞﾏｻﾐﾂ</t>
  </si>
  <si>
    <t>岡本　浩昌</t>
  </si>
  <si>
    <t>ｵｶﾓﾄﾋﾛｱｷ</t>
  </si>
  <si>
    <t>脳神経外科学</t>
  </si>
  <si>
    <t>峯田　寿裕</t>
  </si>
  <si>
    <t>ﾐﾈﾀﾄｼﾋﾛ</t>
  </si>
  <si>
    <t>脳神経外科</t>
  </si>
  <si>
    <t>魚住二郎</t>
  </si>
  <si>
    <t>魚住　二郎</t>
  </si>
  <si>
    <t>ｳｵｽﾞﾐｼﾞﾛｳ</t>
  </si>
  <si>
    <t>泌尿器科学</t>
  </si>
  <si>
    <t>藤山　千里</t>
  </si>
  <si>
    <t>ﾌｼﾞﾔﾏﾁｻﾄ</t>
  </si>
  <si>
    <t>西村　和重</t>
  </si>
  <si>
    <t>ﾆｼﾑﾗｶｽﾞｼｹﾞ</t>
  </si>
  <si>
    <t>佐藤　勇司</t>
  </si>
  <si>
    <t>ｻﾄｳﾕｳｼﾞ</t>
  </si>
  <si>
    <t>徳田　雄治</t>
  </si>
  <si>
    <t>ﾄｸﾀﾞﾕｳｼﾞ</t>
  </si>
  <si>
    <t>泌尿器科</t>
  </si>
  <si>
    <t>中島　啓二</t>
  </si>
  <si>
    <t>ﾅｶｼﾏｹｲｼﾞ</t>
  </si>
  <si>
    <t>南里　正之</t>
  </si>
  <si>
    <t>ﾅﾝﾘﾏｻﾕｷ</t>
  </si>
  <si>
    <t>川崎　孝子</t>
  </si>
  <si>
    <t>ｶﾜｻｷﾀｶｺ</t>
  </si>
  <si>
    <t>上村哲司</t>
  </si>
  <si>
    <t>上村　哲司</t>
  </si>
  <si>
    <t>ｳｴﾑﾗﾃﾂｼﾞ</t>
  </si>
  <si>
    <t>形成外科</t>
  </si>
  <si>
    <t>大塚康二朗</t>
  </si>
  <si>
    <t>岩坂　剛</t>
  </si>
  <si>
    <t>岩坂　　剛</t>
  </si>
  <si>
    <t>ｲﾜｻｶﾂﾖｼ</t>
  </si>
  <si>
    <t>産科婦人科学</t>
  </si>
  <si>
    <t>横山　正俊</t>
  </si>
  <si>
    <t>ﾖｺﾔﾏﾏｻﾄｼ</t>
  </si>
  <si>
    <t>野口　光代</t>
  </si>
  <si>
    <t>ﾉｸﾞﾁﾐﾂﾖ</t>
  </si>
  <si>
    <t>佐護　直人</t>
  </si>
  <si>
    <t>ｻｺﾞﾅｵﾄ</t>
  </si>
  <si>
    <t>室　　雅巳</t>
  </si>
  <si>
    <t>ﾑﾛﾏｻﾐ</t>
  </si>
  <si>
    <t>産科婦人科</t>
  </si>
  <si>
    <t>中尾　佳史</t>
  </si>
  <si>
    <t>ﾅｶｵﾖｼﾌﾐ</t>
  </si>
  <si>
    <t>安永　牧生</t>
  </si>
  <si>
    <t>ﾔｽﾅｶﾞ</t>
  </si>
  <si>
    <t>平井　朋恵</t>
  </si>
  <si>
    <t>ﾋﾗｲﾄﾓｴ</t>
  </si>
  <si>
    <t>沖波　聡</t>
  </si>
  <si>
    <t>沖波　　聡</t>
  </si>
  <si>
    <t>ｵｷﾅﾐｻﾄｼ</t>
  </si>
  <si>
    <t>眼科学</t>
  </si>
  <si>
    <t>平田　　憲　　</t>
  </si>
  <si>
    <t>相馬　実穂</t>
  </si>
  <si>
    <t>ｿｳﾏﾐﾎ</t>
  </si>
  <si>
    <t>中林　　條</t>
  </si>
  <si>
    <t>ﾅｶﾊﾞﾔｼｼﾞｮｳ</t>
  </si>
  <si>
    <t>眼科</t>
  </si>
  <si>
    <t>古賀　隆史</t>
  </si>
  <si>
    <t>ｺｶﾞﾀｶﾌﾐ</t>
  </si>
  <si>
    <t>石川慎一郎</t>
  </si>
  <si>
    <t>ｲｼｶﾜｼﾝｲﾁﾛｳ</t>
  </si>
  <si>
    <t>井之口昭</t>
  </si>
  <si>
    <t>井之口  昭</t>
  </si>
  <si>
    <t>ｲﾉｸﾁｱｷﾗ</t>
  </si>
  <si>
    <t>耳鼻咽喉科学</t>
  </si>
  <si>
    <t>倉富勇一郎</t>
  </si>
  <si>
    <t>ｸﾗﾄﾐﾕｳｲﾁﾛｳ</t>
  </si>
  <si>
    <t>田中　剛</t>
  </si>
  <si>
    <t>ﾀﾅｶｺﾞｳ</t>
  </si>
  <si>
    <t>鈴木久美子</t>
  </si>
  <si>
    <t>ｽｽﾞｷｸﾐｺ</t>
  </si>
  <si>
    <t>耳鼻咽喉科学</t>
  </si>
  <si>
    <t>耳鼻咽喉科</t>
  </si>
  <si>
    <t>島津倫太郎</t>
  </si>
  <si>
    <t>ｼﾏｽﾞﾘﾝﾀﾛｳ</t>
  </si>
  <si>
    <t>門司　幹男</t>
  </si>
  <si>
    <t>ﾓﾝｼﾞﾐｷｵ</t>
  </si>
  <si>
    <t>佐藤慎太郎</t>
  </si>
  <si>
    <t>ｻﾄｳｼﾝﾀﾛｳ</t>
  </si>
  <si>
    <t>工藤　祥</t>
  </si>
  <si>
    <t>ｸﾄﾞｳｼｮｳ</t>
  </si>
  <si>
    <t>放射線医学</t>
  </si>
  <si>
    <t>内野  晃</t>
  </si>
  <si>
    <t>ｳﾁﾉｱｷﾗ</t>
  </si>
  <si>
    <t>大塚　貴輝</t>
  </si>
  <si>
    <t>ｵｵﾂｶﾀｶﾃﾙ</t>
  </si>
  <si>
    <t>中園　貴彦</t>
  </si>
  <si>
    <t>ﾅｶﾉｿﾉﾀｶﾋｺ</t>
  </si>
  <si>
    <t>放射線科</t>
  </si>
  <si>
    <t>高瀬　幸徳</t>
  </si>
  <si>
    <t>野尻　淳一</t>
  </si>
  <si>
    <t>ﾉｼﾞﾘｼﾞｭﾝｲﾁ</t>
  </si>
  <si>
    <t>中島幹夫</t>
  </si>
  <si>
    <t>中島　幹夫</t>
  </si>
  <si>
    <t>ﾅｶｼﾏﾐｷｵ</t>
  </si>
  <si>
    <t>麻酔・蘇生学</t>
  </si>
  <si>
    <t>平川奈緒美</t>
  </si>
  <si>
    <t>ﾋﾗｶﾜﾅｵﾐ</t>
  </si>
  <si>
    <t>島川　勇介</t>
  </si>
  <si>
    <t>ｼﾏｶﾜﾕｳｽｹ</t>
  </si>
  <si>
    <t>鳥飼亜利寿</t>
  </si>
  <si>
    <t>ﾄﾘｶｲｱﾘｽ</t>
  </si>
  <si>
    <t>麻酔科蘇生科</t>
  </si>
  <si>
    <t>前田　祥範</t>
  </si>
  <si>
    <t>ﾏｴﾀﾞ</t>
  </si>
  <si>
    <t>松本　浩一</t>
  </si>
  <si>
    <t>ﾏﾂﾓﾄｺｳｲﾁ</t>
  </si>
  <si>
    <t>後藤昌昭</t>
  </si>
  <si>
    <t>後藤　昌昭</t>
  </si>
  <si>
    <t>ｺﾞﾄｳﾏｻｱｷ</t>
  </si>
  <si>
    <t>歯科口腔外科学</t>
  </si>
  <si>
    <t>井原功一郎</t>
  </si>
  <si>
    <t>ｲﾊﾗｺｳｲﾁﾛｳ</t>
  </si>
  <si>
    <t>辻　　光弘</t>
  </si>
  <si>
    <t>ﾂｼﾞﾐﾂﾋﾛ</t>
  </si>
  <si>
    <t>山下　佳雄</t>
  </si>
  <si>
    <t>ﾔﾏｼﾀﾁｶｵ</t>
  </si>
  <si>
    <t>歯科口腔外科</t>
  </si>
  <si>
    <t>重松　正仁</t>
  </si>
  <si>
    <t>出原賢治</t>
  </si>
  <si>
    <t>青木　洋介</t>
  </si>
  <si>
    <t>ｱｵｷﾖｳｳｽｹ</t>
  </si>
  <si>
    <t>臨床検査医学</t>
  </si>
  <si>
    <t>臨床検査医学</t>
  </si>
  <si>
    <t>救急医学</t>
  </si>
  <si>
    <t>平原　健司　</t>
  </si>
  <si>
    <t>ﾋﾗﾊﾗｹﾝｼﾞ</t>
  </si>
  <si>
    <t>岩村　高志</t>
  </si>
  <si>
    <t>ｲﾜﾑﾗﾀｶｼ</t>
  </si>
  <si>
    <t>伊藤　栄近</t>
  </si>
  <si>
    <t>ｲﾄｳ</t>
  </si>
  <si>
    <t>救命救急センター</t>
  </si>
  <si>
    <t>竹生政資</t>
  </si>
  <si>
    <t>竹生　政資</t>
  </si>
  <si>
    <t>ﾀｹﾌﾏｻｽｹ</t>
  </si>
  <si>
    <t>地域医療セ</t>
  </si>
  <si>
    <t>医療連携システム部門</t>
  </si>
  <si>
    <t>富永　広貴</t>
  </si>
  <si>
    <t>ﾄﾐﾅｶﾞﾋﾛｷ</t>
  </si>
  <si>
    <t>佐藤　英俊</t>
  </si>
  <si>
    <t>ｻﾄｳﾋﾃﾞﾄｼ</t>
  </si>
  <si>
    <t>齊場三十四</t>
  </si>
  <si>
    <t>ｻｲﾊﾞﾐﾄｼ</t>
  </si>
  <si>
    <t>福祉健康科学部門</t>
  </si>
  <si>
    <t>提出必要分に○印</t>
  </si>
  <si>
    <t>備考</t>
  </si>
  <si>
    <t>副島　英伸</t>
  </si>
  <si>
    <t>ｿｴｼﾞﾏﾋﾃﾞﾉﾌﾞ</t>
  </si>
  <si>
    <t>○</t>
  </si>
  <si>
    <t>○</t>
  </si>
  <si>
    <t>○</t>
  </si>
  <si>
    <t>白石　裕士</t>
  </si>
  <si>
    <t>ｼﾗｲｼﾕｳｼﾞ</t>
  </si>
  <si>
    <t>○</t>
  </si>
  <si>
    <t>○</t>
  </si>
  <si>
    <t>○</t>
  </si>
  <si>
    <t>○</t>
  </si>
  <si>
    <t>○</t>
  </si>
  <si>
    <t>ﾎﾞｸﾋﾞｶ</t>
  </si>
  <si>
    <t>○</t>
  </si>
  <si>
    <t>ｳﾁﾊｼｶｽﾞﾖｼ</t>
  </si>
  <si>
    <t>×</t>
  </si>
  <si>
    <t>○</t>
  </si>
  <si>
    <t>○</t>
  </si>
  <si>
    <t>ｼｮｳﾌﾞｲｹﾀｹｵ</t>
  </si>
  <si>
    <t>市場  正良</t>
  </si>
  <si>
    <t>市場  正良</t>
  </si>
  <si>
    <t>ｲﾁﾊﾞﾏｻﾖｼ</t>
  </si>
  <si>
    <t>○</t>
  </si>
  <si>
    <t>中村　朝美</t>
  </si>
  <si>
    <t>ﾅｶﾑﾗｱｻﾐ</t>
  </si>
  <si>
    <t>○</t>
  </si>
  <si>
    <t>出　　勝</t>
  </si>
  <si>
    <t>ｲﾃﾞﾏｻﾙ</t>
  </si>
  <si>
    <t>×</t>
  </si>
  <si>
    <t>冨桝　りか</t>
  </si>
  <si>
    <t>ﾄﾐﾏｽﾘｶ</t>
  </si>
  <si>
    <t>○</t>
  </si>
  <si>
    <t>佐内　透</t>
  </si>
  <si>
    <t>ｻﾅｲﾄｵﾙ</t>
  </si>
  <si>
    <t>准教授</t>
  </si>
  <si>
    <t>○</t>
  </si>
  <si>
    <t>○</t>
  </si>
  <si>
    <t>古場　真一</t>
  </si>
  <si>
    <t>ｺﾊﾞｼﾝｲﾁ</t>
  </si>
  <si>
    <t>助教</t>
  </si>
  <si>
    <t>×</t>
  </si>
  <si>
    <t>○</t>
  </si>
  <si>
    <t>石川　謙介</t>
  </si>
  <si>
    <t>ｲｼｶﾜｹﾝｽｹ</t>
  </si>
  <si>
    <t>宮﨑耕治</t>
  </si>
  <si>
    <t>宮﨑  耕治</t>
  </si>
  <si>
    <t>ﾐﾔｻﾞｷｺｳｼﾞ</t>
  </si>
  <si>
    <t>ｺｳﾔﾅｵﾋｺ</t>
  </si>
  <si>
    <t>小池　健太</t>
  </si>
  <si>
    <t>ｺｲｹｹﾝﾀ</t>
  </si>
  <si>
    <t>助教</t>
  </si>
  <si>
    <t>ﾌﾓﾄﾋﾃﾞﾕｷ</t>
  </si>
  <si>
    <t>重み</t>
  </si>
  <si>
    <t>19目標</t>
  </si>
  <si>
    <t>副島　英伸</t>
  </si>
  <si>
    <t>ｿｴｼﾞﾏﾋﾃﾞﾉﾌﾞ</t>
  </si>
  <si>
    <t>城　圭一郎</t>
  </si>
  <si>
    <t>ｼﾞｮｳｹｲｲﾁﾛｳ</t>
  </si>
  <si>
    <t>助教</t>
  </si>
  <si>
    <t>助教</t>
  </si>
  <si>
    <t>助教</t>
  </si>
  <si>
    <t>助教</t>
  </si>
  <si>
    <t>助教</t>
  </si>
  <si>
    <t>李　　明子</t>
  </si>
  <si>
    <t>ﾘﾐﾝﾂ</t>
  </si>
  <si>
    <t>助教</t>
  </si>
  <si>
    <t>助教</t>
  </si>
  <si>
    <t>助教</t>
  </si>
  <si>
    <t>ﾎﾞｸﾋﾞｶ</t>
  </si>
  <si>
    <t>助教</t>
  </si>
  <si>
    <t>助教</t>
  </si>
  <si>
    <t>×</t>
  </si>
  <si>
    <t>ｼｮｳﾌﾞｲｹﾀｹｵ</t>
  </si>
  <si>
    <t>助教</t>
  </si>
  <si>
    <t>ﾏﾂﾓﾄｱｷｺ</t>
  </si>
  <si>
    <t>助教</t>
  </si>
  <si>
    <t>助教</t>
  </si>
  <si>
    <t>ｴﾄﾞﾜｰｽﾞ ﾍﾞﾝｼﾞｬﾐﾝ</t>
  </si>
  <si>
    <t>ｴﾄﾞﾜｰｽﾞﾍﾞﾝｼﾞｬﾐﾝ</t>
  </si>
  <si>
    <t>助教</t>
  </si>
  <si>
    <t>助教</t>
  </si>
  <si>
    <t>助教</t>
  </si>
  <si>
    <t>助教</t>
  </si>
  <si>
    <t>助教</t>
  </si>
  <si>
    <t>助教</t>
  </si>
  <si>
    <t>助教</t>
  </si>
  <si>
    <t>助教</t>
  </si>
  <si>
    <t>ｱｶｼﾏｺﾄ</t>
  </si>
  <si>
    <t>ﾌｼﾞｾﾀｹﾋﾛ</t>
  </si>
  <si>
    <t>ｶﾜｸﾞﾁﾔｽﾉﾘ</t>
  </si>
  <si>
    <t>助教</t>
  </si>
  <si>
    <t>ﾑﾗｵｶﾄｼﾌﾐ</t>
  </si>
  <si>
    <t>○</t>
  </si>
  <si>
    <t>ｵｵﾂｶﾔｽﾌﾐ</t>
  </si>
  <si>
    <t>宮﨑耕治</t>
  </si>
  <si>
    <t>宮﨑  耕治</t>
  </si>
  <si>
    <t>ﾐﾔｻﾞｷｺｳｼﾞ</t>
  </si>
  <si>
    <t>助教</t>
  </si>
  <si>
    <t>ﾌﾓﾄﾋﾃﾞﾕｷ</t>
  </si>
  <si>
    <t>助教</t>
  </si>
  <si>
    <t>○</t>
  </si>
  <si>
    <t>×</t>
  </si>
  <si>
    <t>佛淵孝夫</t>
  </si>
  <si>
    <t>ﾎﾄｹﾌﾞﾁﾀｶｵ</t>
  </si>
  <si>
    <t>岩坂　剛</t>
  </si>
  <si>
    <t>岩坂　　剛</t>
  </si>
  <si>
    <t>ｲﾜｻｶﾂﾖｼ</t>
  </si>
  <si>
    <t>助教</t>
  </si>
  <si>
    <t>井之口昭</t>
  </si>
  <si>
    <t>ｲﾉｸﾁｱｷﾗ</t>
  </si>
  <si>
    <t>工藤　祥</t>
  </si>
  <si>
    <t>ｸﾄﾞｳｼｮｳ</t>
  </si>
  <si>
    <t>ｲﾘｴﾋﾛﾕｷ</t>
  </si>
  <si>
    <t>○</t>
  </si>
  <si>
    <t>ｱﾒﾓﾘﾋﾛｺ</t>
  </si>
  <si>
    <t>ﾀﾆｶﾞﾜﾖｼﾉﾘ</t>
  </si>
  <si>
    <t>ｼﾞﾝﾉｳﾁｼﾝｺ</t>
  </si>
  <si>
    <t>○</t>
  </si>
  <si>
    <t>後藤昌昭</t>
  </si>
  <si>
    <t>ｺﾞﾄｳﾏｻｱｷ</t>
  </si>
  <si>
    <t>瀧  健治</t>
  </si>
  <si>
    <t>瀧    健治</t>
  </si>
  <si>
    <t>ﾀｷｹﾝｼﾞ</t>
  </si>
  <si>
    <t>ﾋﾄﾐﾄﾓﾋﾛ</t>
  </si>
  <si>
    <t>ﾄﾐﾅｶﾞﾀｶｺ</t>
  </si>
  <si>
    <t>ｺﾊﾞﾔｼｲｸｺ</t>
  </si>
  <si>
    <t>ﾓﾄﾑﾗﾄﾓｶｽﾞ</t>
  </si>
  <si>
    <t>ｲﾉｳｴﾉﾘｴ</t>
  </si>
  <si>
    <t>助教</t>
  </si>
  <si>
    <t>ｶﾝｻﾞｷﾅﾙﾖ</t>
  </si>
  <si>
    <t>○</t>
  </si>
  <si>
    <t>村久保雅孝</t>
  </si>
  <si>
    <t>×</t>
  </si>
  <si>
    <t>助教</t>
  </si>
  <si>
    <t>ｻｻｸﾞﾘﾄﾓｺ</t>
  </si>
  <si>
    <t>○</t>
  </si>
  <si>
    <t>助教</t>
  </si>
  <si>
    <t>助教</t>
  </si>
  <si>
    <t>ﾔﾏｻｷﾌﾐｵ</t>
  </si>
  <si>
    <t>H20.3.1 准教授←講師</t>
  </si>
  <si>
    <t>改姓　H20.2.29辞職</t>
  </si>
  <si>
    <t>永田　正喜</t>
  </si>
  <si>
    <t>ﾅｶﾞﾀﾏｻｷ</t>
  </si>
  <si>
    <t>Ｈ20.3.1　助教←医員</t>
  </si>
  <si>
    <t>一般・消化器外科学</t>
  </si>
  <si>
    <t>医学部教員一覧（平成20年3月1日現在）</t>
  </si>
  <si>
    <t>ﾌﾙﾀﾁｱｷﾗ</t>
  </si>
  <si>
    <t>ﾅｶﾞﾀﾏｻｷ</t>
  </si>
  <si>
    <t>田中恵太郎</t>
  </si>
  <si>
    <t>ﾀﾅｶｹｲﾀﾛｳ</t>
  </si>
  <si>
    <t>宮﨑耕治</t>
  </si>
  <si>
    <t>宮﨑  耕治</t>
  </si>
  <si>
    <t>ﾐﾔｻﾞｷｺｳｼﾞ</t>
  </si>
  <si>
    <t>ﾌﾙﾀﾁｱｷﾗ</t>
  </si>
  <si>
    <t>佛淵孝夫</t>
  </si>
  <si>
    <t>ﾎﾄｹﾌﾞﾁﾀｶｵ</t>
  </si>
  <si>
    <t>魚住二郎</t>
  </si>
  <si>
    <t>ｳｵｽﾞﾐｼﾞﾛｳ</t>
  </si>
  <si>
    <t>山田茂人</t>
  </si>
  <si>
    <t>ﾔﾏﾀﾞｼｹﾞﾄ</t>
  </si>
  <si>
    <t>岩坂　剛</t>
  </si>
  <si>
    <t>岩坂　　剛</t>
  </si>
  <si>
    <t>ｲﾜｻｶﾂﾖｼ</t>
  </si>
  <si>
    <t>後藤昌昭</t>
  </si>
  <si>
    <t>ｺﾞﾄｳﾏｻｱｷ</t>
  </si>
  <si>
    <t>工藤　祥</t>
  </si>
  <si>
    <t>ｸﾄﾞｳｼｮｳ</t>
  </si>
  <si>
    <t>出原賢治</t>
  </si>
  <si>
    <t>ｶﾜｸﾎﾞﾖｼﾉﾘ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</si>
</sst>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shrinkToFit="1"/>
    </xf>
    <xf numFmtId="0" fontId="4" fillId="6" borderId="1" xfId="0" applyFont="1" applyFill="1" applyBorder="1" applyAlignment="1">
      <alignment horizontal="left" vertical="center" shrinkToFit="1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shrinkToFit="1"/>
    </xf>
    <xf numFmtId="0" fontId="4" fillId="7" borderId="1" xfId="0" applyFont="1" applyFill="1" applyBorder="1" applyAlignment="1">
      <alignment horizontal="left" vertical="center" shrinkToFit="1"/>
    </xf>
    <xf numFmtId="0" fontId="6" fillId="7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shrinkToFit="1"/>
    </xf>
    <xf numFmtId="0" fontId="3" fillId="5" borderId="1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6" borderId="1" xfId="0" applyFont="1" applyFill="1" applyBorder="1" applyAlignment="1">
      <alignment horizontal="left" vertical="center" shrinkToFit="1"/>
    </xf>
    <xf numFmtId="0" fontId="3" fillId="7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shrinkToFit="1"/>
    </xf>
    <xf numFmtId="49" fontId="4" fillId="6" borderId="1" xfId="0" applyNumberFormat="1" applyFont="1" applyFill="1" applyBorder="1" applyAlignment="1">
      <alignment vertical="center" shrinkToFit="1"/>
    </xf>
    <xf numFmtId="0" fontId="4" fillId="7" borderId="1" xfId="0" applyFont="1" applyFill="1" applyBorder="1" applyAlignment="1">
      <alignment vertical="center" shrinkToFit="1"/>
    </xf>
    <xf numFmtId="49" fontId="4" fillId="3" borderId="1" xfId="0" applyNumberFormat="1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4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shrinkToFi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left" vertical="center" shrinkToFit="1"/>
    </xf>
    <xf numFmtId="0" fontId="6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left" vertical="center" shrinkToFit="1"/>
    </xf>
    <xf numFmtId="0" fontId="3" fillId="8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57" fontId="6" fillId="6" borderId="1" xfId="0" applyNumberFormat="1" applyFont="1" applyFill="1" applyBorder="1" applyAlignment="1">
      <alignment horizontal="left" vertical="center" shrinkToFit="1"/>
    </xf>
    <xf numFmtId="57" fontId="6" fillId="7" borderId="1" xfId="0" applyNumberFormat="1" applyFont="1" applyFill="1" applyBorder="1" applyAlignment="1">
      <alignment horizontal="left" vertical="center" shrinkToFit="1"/>
    </xf>
    <xf numFmtId="0" fontId="3" fillId="5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shrinkToFit="1"/>
    </xf>
    <xf numFmtId="0" fontId="3" fillId="8" borderId="1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left" vertical="center" shrinkToFit="1"/>
    </xf>
    <xf numFmtId="57" fontId="6" fillId="8" borderId="1" xfId="0" applyNumberFormat="1" applyFont="1" applyFill="1" applyBorder="1" applyAlignment="1">
      <alignment horizontal="left" vertical="center" shrinkToFit="1"/>
    </xf>
    <xf numFmtId="49" fontId="4" fillId="8" borderId="1" xfId="0" applyNumberFormat="1" applyFont="1" applyFill="1" applyBorder="1" applyAlignment="1">
      <alignment vertical="center" shrinkToFit="1"/>
    </xf>
    <xf numFmtId="0" fontId="4" fillId="8" borderId="1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5"/>
  <sheetViews>
    <sheetView workbookViewId="0" topLeftCell="A1">
      <pane xSplit="3" ySplit="3" topLeftCell="E10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N10" sqref="N10"/>
    </sheetView>
  </sheetViews>
  <sheetFormatPr defaultColWidth="9.00390625" defaultRowHeight="13.5"/>
  <cols>
    <col min="1" max="1" width="12.125" style="2" customWidth="1"/>
    <col min="2" max="2" width="6.50390625" style="3" bestFit="1" customWidth="1"/>
    <col min="3" max="3" width="14.25390625" style="4" customWidth="1"/>
    <col min="4" max="4" width="13.25390625" style="5" customWidth="1"/>
    <col min="5" max="5" width="7.50390625" style="1" customWidth="1"/>
    <col min="6" max="6" width="10.625" style="1" customWidth="1"/>
    <col min="7" max="7" width="13.50390625" style="5" customWidth="1"/>
    <col min="8" max="8" width="17.625" style="5" customWidth="1"/>
    <col min="9" max="9" width="25.75390625" style="97" customWidth="1"/>
    <col min="10" max="12" width="8.25390625" style="1" customWidth="1"/>
    <col min="13" max="13" width="3.75390625" style="1" customWidth="1"/>
    <col min="14" max="14" width="5.50390625" style="1" customWidth="1"/>
    <col min="15" max="15" width="7.75390625" style="1" customWidth="1"/>
    <col min="16" max="16384" width="9.00390625" style="1" customWidth="1"/>
  </cols>
  <sheetData>
    <row r="1" spans="1:10" ht="26.25" customHeight="1">
      <c r="A1" s="125" t="s">
        <v>81</v>
      </c>
      <c r="B1" s="125"/>
      <c r="C1" s="125"/>
      <c r="D1" s="125"/>
      <c r="E1" s="125"/>
      <c r="F1" s="125"/>
      <c r="G1" s="125"/>
      <c r="H1" s="125"/>
      <c r="I1" s="125"/>
      <c r="J1" s="57"/>
    </row>
    <row r="2" spans="10:12" ht="18.75" customHeight="1">
      <c r="J2" s="109" t="s">
        <v>796</v>
      </c>
      <c r="K2" s="109"/>
      <c r="L2" s="109"/>
    </row>
    <row r="3" spans="1:15" ht="27" customHeight="1">
      <c r="A3" s="6" t="s">
        <v>310</v>
      </c>
      <c r="B3" s="6" t="s">
        <v>311</v>
      </c>
      <c r="C3" s="7" t="s">
        <v>312</v>
      </c>
      <c r="D3" s="8" t="s">
        <v>313</v>
      </c>
      <c r="E3" s="6" t="s">
        <v>314</v>
      </c>
      <c r="F3" s="6" t="s">
        <v>315</v>
      </c>
      <c r="G3" s="8" t="s">
        <v>316</v>
      </c>
      <c r="H3" s="8" t="s">
        <v>317</v>
      </c>
      <c r="I3" s="8" t="s">
        <v>797</v>
      </c>
      <c r="J3" s="98" t="s">
        <v>66</v>
      </c>
      <c r="K3" s="98" t="s">
        <v>67</v>
      </c>
      <c r="L3" s="98" t="s">
        <v>68</v>
      </c>
      <c r="M3" s="122"/>
      <c r="N3" s="1" t="s">
        <v>850</v>
      </c>
      <c r="O3" s="1" t="s">
        <v>851</v>
      </c>
    </row>
    <row r="4" spans="1:12" ht="21" customHeight="1">
      <c r="A4" s="58" t="s">
        <v>318</v>
      </c>
      <c r="B4" s="9">
        <v>1</v>
      </c>
      <c r="C4" s="10" t="s">
        <v>798</v>
      </c>
      <c r="D4" s="10" t="s">
        <v>799</v>
      </c>
      <c r="E4" s="11" t="s">
        <v>319</v>
      </c>
      <c r="F4" s="11" t="s">
        <v>320</v>
      </c>
      <c r="G4" s="12" t="s">
        <v>321</v>
      </c>
      <c r="H4" s="12" t="s">
        <v>322</v>
      </c>
      <c r="I4" s="12"/>
      <c r="J4" s="42" t="s">
        <v>800</v>
      </c>
      <c r="K4" s="42" t="s">
        <v>800</v>
      </c>
      <c r="L4" s="42" t="s">
        <v>800</v>
      </c>
    </row>
    <row r="5" spans="1:12" ht="21" customHeight="1">
      <c r="A5" s="59"/>
      <c r="B5" s="9">
        <v>2</v>
      </c>
      <c r="C5" s="10" t="s">
        <v>323</v>
      </c>
      <c r="D5" s="10" t="s">
        <v>324</v>
      </c>
      <c r="E5" s="11" t="s">
        <v>325</v>
      </c>
      <c r="F5" s="11" t="s">
        <v>320</v>
      </c>
      <c r="G5" s="12" t="s">
        <v>321</v>
      </c>
      <c r="H5" s="12" t="s">
        <v>322</v>
      </c>
      <c r="I5" s="12"/>
      <c r="J5" s="42" t="s">
        <v>801</v>
      </c>
      <c r="K5" s="42" t="s">
        <v>801</v>
      </c>
      <c r="L5" s="42" t="s">
        <v>801</v>
      </c>
    </row>
    <row r="6" spans="1:12" ht="21" customHeight="1">
      <c r="A6" s="60"/>
      <c r="B6" s="9">
        <v>3</v>
      </c>
      <c r="C6" s="10" t="s">
        <v>326</v>
      </c>
      <c r="D6" s="10" t="s">
        <v>327</v>
      </c>
      <c r="E6" s="11" t="s">
        <v>64</v>
      </c>
      <c r="F6" s="11" t="s">
        <v>320</v>
      </c>
      <c r="G6" s="12" t="s">
        <v>321</v>
      </c>
      <c r="H6" s="12" t="s">
        <v>322</v>
      </c>
      <c r="I6" s="12"/>
      <c r="J6" s="42" t="s">
        <v>801</v>
      </c>
      <c r="K6" s="42" t="s">
        <v>801</v>
      </c>
      <c r="L6" s="42" t="s">
        <v>801</v>
      </c>
    </row>
    <row r="7" spans="1:12" ht="21" customHeight="1">
      <c r="A7" s="61" t="s">
        <v>329</v>
      </c>
      <c r="B7" s="13">
        <f>SUM(B6+1)</f>
        <v>4</v>
      </c>
      <c r="C7" s="14" t="s">
        <v>330</v>
      </c>
      <c r="D7" s="14" t="s">
        <v>331</v>
      </c>
      <c r="E7" s="15" t="s">
        <v>319</v>
      </c>
      <c r="F7" s="15" t="s">
        <v>320</v>
      </c>
      <c r="G7" s="16" t="s">
        <v>321</v>
      </c>
      <c r="H7" s="16" t="s">
        <v>332</v>
      </c>
      <c r="I7" s="16"/>
      <c r="J7" s="53" t="s">
        <v>802</v>
      </c>
      <c r="K7" s="53" t="s">
        <v>802</v>
      </c>
      <c r="L7" s="53" t="s">
        <v>802</v>
      </c>
    </row>
    <row r="8" spans="1:12" ht="21" customHeight="1">
      <c r="A8" s="62"/>
      <c r="B8" s="13">
        <f>SUM(B7+1)</f>
        <v>5</v>
      </c>
      <c r="C8" s="14" t="s">
        <v>803</v>
      </c>
      <c r="D8" s="14" t="s">
        <v>804</v>
      </c>
      <c r="E8" s="15" t="s">
        <v>64</v>
      </c>
      <c r="F8" s="15" t="s">
        <v>320</v>
      </c>
      <c r="G8" s="16" t="s">
        <v>321</v>
      </c>
      <c r="H8" s="16" t="s">
        <v>332</v>
      </c>
      <c r="I8" s="16"/>
      <c r="J8" s="53" t="s">
        <v>802</v>
      </c>
      <c r="K8" s="53" t="s">
        <v>802</v>
      </c>
      <c r="L8" s="53" t="s">
        <v>802</v>
      </c>
    </row>
    <row r="9" spans="1:12" ht="21" customHeight="1">
      <c r="A9" s="62"/>
      <c r="B9" s="13">
        <f>SUM(B8+1)</f>
        <v>6</v>
      </c>
      <c r="C9" s="14" t="s">
        <v>333</v>
      </c>
      <c r="D9" s="14" t="s">
        <v>334</v>
      </c>
      <c r="E9" s="15" t="s">
        <v>151</v>
      </c>
      <c r="F9" s="15" t="s">
        <v>320</v>
      </c>
      <c r="G9" s="16" t="s">
        <v>321</v>
      </c>
      <c r="H9" s="16" t="s">
        <v>332</v>
      </c>
      <c r="I9" s="16"/>
      <c r="J9" s="53" t="s">
        <v>802</v>
      </c>
      <c r="K9" s="53" t="s">
        <v>802</v>
      </c>
      <c r="L9" s="53" t="s">
        <v>802</v>
      </c>
    </row>
    <row r="10" spans="1:12" ht="21" customHeight="1">
      <c r="A10" s="64" t="s">
        <v>337</v>
      </c>
      <c r="B10" s="99">
        <v>7</v>
      </c>
      <c r="C10" s="19" t="s">
        <v>338</v>
      </c>
      <c r="D10" s="19" t="s">
        <v>339</v>
      </c>
      <c r="E10" s="20" t="s">
        <v>319</v>
      </c>
      <c r="F10" s="21" t="s">
        <v>320</v>
      </c>
      <c r="G10" s="22" t="s">
        <v>321</v>
      </c>
      <c r="H10" s="22" t="s">
        <v>340</v>
      </c>
      <c r="I10" s="22"/>
      <c r="J10" s="50" t="s">
        <v>805</v>
      </c>
      <c r="K10" s="50" t="s">
        <v>805</v>
      </c>
      <c r="L10" s="50" t="s">
        <v>805</v>
      </c>
    </row>
    <row r="11" spans="1:13" ht="21" customHeight="1">
      <c r="A11" s="65"/>
      <c r="B11" s="99">
        <v>8</v>
      </c>
      <c r="C11" s="19" t="s">
        <v>341</v>
      </c>
      <c r="D11" s="19" t="s">
        <v>342</v>
      </c>
      <c r="E11" s="20" t="s">
        <v>832</v>
      </c>
      <c r="F11" s="21" t="s">
        <v>320</v>
      </c>
      <c r="G11" s="22" t="s">
        <v>321</v>
      </c>
      <c r="H11" s="22" t="s">
        <v>340</v>
      </c>
      <c r="I11" s="22" t="s">
        <v>84</v>
      </c>
      <c r="J11" s="50" t="s">
        <v>805</v>
      </c>
      <c r="K11" s="50" t="s">
        <v>805</v>
      </c>
      <c r="L11" s="50" t="s">
        <v>805</v>
      </c>
      <c r="M11" s="1">
        <v>1</v>
      </c>
    </row>
    <row r="12" spans="1:12" ht="21" customHeight="1">
      <c r="A12" s="65"/>
      <c r="B12" s="99">
        <v>9</v>
      </c>
      <c r="C12" s="19" t="s">
        <v>343</v>
      </c>
      <c r="D12" s="19" t="s">
        <v>344</v>
      </c>
      <c r="E12" s="20" t="s">
        <v>151</v>
      </c>
      <c r="F12" s="21" t="s">
        <v>320</v>
      </c>
      <c r="G12" s="22" t="s">
        <v>321</v>
      </c>
      <c r="H12" s="22" t="s">
        <v>340</v>
      </c>
      <c r="I12" s="22"/>
      <c r="J12" s="50" t="s">
        <v>805</v>
      </c>
      <c r="K12" s="50" t="s">
        <v>805</v>
      </c>
      <c r="L12" s="50" t="s">
        <v>805</v>
      </c>
    </row>
    <row r="13" spans="1:12" ht="21" customHeight="1">
      <c r="A13" s="66"/>
      <c r="B13" s="99">
        <v>10</v>
      </c>
      <c r="C13" s="19" t="s">
        <v>345</v>
      </c>
      <c r="D13" s="19" t="s">
        <v>346</v>
      </c>
      <c r="E13" s="21" t="s">
        <v>151</v>
      </c>
      <c r="F13" s="21" t="s">
        <v>320</v>
      </c>
      <c r="G13" s="22" t="s">
        <v>321</v>
      </c>
      <c r="H13" s="22" t="s">
        <v>340</v>
      </c>
      <c r="I13" s="22"/>
      <c r="J13" s="50" t="s">
        <v>805</v>
      </c>
      <c r="K13" s="50" t="s">
        <v>805</v>
      </c>
      <c r="L13" s="50" t="s">
        <v>805</v>
      </c>
    </row>
    <row r="14" spans="1:12" ht="21" customHeight="1">
      <c r="A14" s="67" t="s">
        <v>347</v>
      </c>
      <c r="B14" s="100">
        <v>11</v>
      </c>
      <c r="C14" s="23" t="s">
        <v>348</v>
      </c>
      <c r="D14" s="23" t="s">
        <v>349</v>
      </c>
      <c r="E14" s="24" t="s">
        <v>319</v>
      </c>
      <c r="F14" s="24" t="s">
        <v>320</v>
      </c>
      <c r="G14" s="25" t="s">
        <v>321</v>
      </c>
      <c r="H14" s="25" t="s">
        <v>350</v>
      </c>
      <c r="I14" s="25"/>
      <c r="J14" s="52" t="s">
        <v>806</v>
      </c>
      <c r="K14" s="52" t="s">
        <v>806</v>
      </c>
      <c r="L14" s="52" t="s">
        <v>806</v>
      </c>
    </row>
    <row r="15" spans="1:12" ht="21" customHeight="1">
      <c r="A15" s="68"/>
      <c r="B15" s="100">
        <v>12</v>
      </c>
      <c r="C15" s="23" t="s">
        <v>351</v>
      </c>
      <c r="D15" s="23" t="s">
        <v>352</v>
      </c>
      <c r="E15" s="24" t="s">
        <v>832</v>
      </c>
      <c r="F15" s="24" t="s">
        <v>320</v>
      </c>
      <c r="G15" s="25" t="s">
        <v>321</v>
      </c>
      <c r="H15" s="25" t="s">
        <v>350</v>
      </c>
      <c r="I15" s="25"/>
      <c r="J15" s="52" t="s">
        <v>806</v>
      </c>
      <c r="K15" s="52" t="s">
        <v>806</v>
      </c>
      <c r="L15" s="52" t="s">
        <v>806</v>
      </c>
    </row>
    <row r="16" spans="1:12" ht="21" customHeight="1">
      <c r="A16" s="69" t="s">
        <v>353</v>
      </c>
      <c r="B16" s="101">
        <v>13</v>
      </c>
      <c r="C16" s="26" t="s">
        <v>354</v>
      </c>
      <c r="D16" s="26" t="s">
        <v>355</v>
      </c>
      <c r="E16" s="27" t="s">
        <v>319</v>
      </c>
      <c r="F16" s="27" t="s">
        <v>320</v>
      </c>
      <c r="G16" s="28" t="s">
        <v>321</v>
      </c>
      <c r="H16" s="28" t="s">
        <v>356</v>
      </c>
      <c r="I16" s="28"/>
      <c r="J16" s="55" t="s">
        <v>806</v>
      </c>
      <c r="K16" s="55" t="s">
        <v>806</v>
      </c>
      <c r="L16" s="55" t="s">
        <v>806</v>
      </c>
    </row>
    <row r="17" spans="1:12" ht="21" customHeight="1">
      <c r="A17" s="71"/>
      <c r="B17" s="101">
        <v>14</v>
      </c>
      <c r="C17" s="26" t="s">
        <v>357</v>
      </c>
      <c r="D17" s="26" t="s">
        <v>358</v>
      </c>
      <c r="E17" s="29" t="s">
        <v>151</v>
      </c>
      <c r="F17" s="27" t="s">
        <v>320</v>
      </c>
      <c r="G17" s="28" t="s">
        <v>321</v>
      </c>
      <c r="H17" s="28" t="s">
        <v>356</v>
      </c>
      <c r="I17" s="28"/>
      <c r="J17" s="55" t="s">
        <v>806</v>
      </c>
      <c r="K17" s="55" t="s">
        <v>806</v>
      </c>
      <c r="L17" s="55" t="s">
        <v>806</v>
      </c>
    </row>
    <row r="18" spans="1:12" ht="21" customHeight="1">
      <c r="A18" s="72" t="s">
        <v>359</v>
      </c>
      <c r="B18" s="9">
        <v>15</v>
      </c>
      <c r="C18" s="10" t="s">
        <v>360</v>
      </c>
      <c r="D18" s="10" t="s">
        <v>361</v>
      </c>
      <c r="E18" s="11" t="s">
        <v>319</v>
      </c>
      <c r="F18" s="30" t="s">
        <v>320</v>
      </c>
      <c r="G18" s="31" t="s">
        <v>321</v>
      </c>
      <c r="H18" s="31" t="s">
        <v>362</v>
      </c>
      <c r="I18" s="31"/>
      <c r="J18" s="42" t="s">
        <v>806</v>
      </c>
      <c r="K18" s="42" t="s">
        <v>806</v>
      </c>
      <c r="L18" s="42" t="s">
        <v>806</v>
      </c>
    </row>
    <row r="19" spans="1:12" ht="21" customHeight="1">
      <c r="A19" s="73"/>
      <c r="B19" s="9">
        <v>16</v>
      </c>
      <c r="C19" s="10" t="s">
        <v>363</v>
      </c>
      <c r="D19" s="10" t="s">
        <v>364</v>
      </c>
      <c r="E19" s="11" t="s">
        <v>832</v>
      </c>
      <c r="F19" s="30" t="s">
        <v>320</v>
      </c>
      <c r="G19" s="31" t="s">
        <v>321</v>
      </c>
      <c r="H19" s="31" t="s">
        <v>362</v>
      </c>
      <c r="I19" s="31"/>
      <c r="J19" s="42" t="s">
        <v>806</v>
      </c>
      <c r="K19" s="42" t="s">
        <v>806</v>
      </c>
      <c r="L19" s="42" t="s">
        <v>806</v>
      </c>
    </row>
    <row r="20" spans="1:12" ht="21" customHeight="1">
      <c r="A20" s="74"/>
      <c r="B20" s="9">
        <v>17</v>
      </c>
      <c r="C20" s="10" t="s">
        <v>365</v>
      </c>
      <c r="D20" s="10" t="s">
        <v>366</v>
      </c>
      <c r="E20" s="11" t="s">
        <v>151</v>
      </c>
      <c r="F20" s="30" t="s">
        <v>320</v>
      </c>
      <c r="G20" s="31" t="s">
        <v>321</v>
      </c>
      <c r="H20" s="31" t="s">
        <v>362</v>
      </c>
      <c r="I20" s="31"/>
      <c r="J20" s="42" t="s">
        <v>806</v>
      </c>
      <c r="K20" s="42" t="s">
        <v>806</v>
      </c>
      <c r="L20" s="42" t="s">
        <v>806</v>
      </c>
    </row>
    <row r="21" spans="1:12" ht="21" customHeight="1">
      <c r="A21" s="61" t="s">
        <v>367</v>
      </c>
      <c r="B21" s="13">
        <v>18</v>
      </c>
      <c r="C21" s="14" t="s">
        <v>368</v>
      </c>
      <c r="D21" s="14" t="s">
        <v>369</v>
      </c>
      <c r="E21" s="18" t="s">
        <v>319</v>
      </c>
      <c r="F21" s="18" t="s">
        <v>320</v>
      </c>
      <c r="G21" s="32" t="s">
        <v>370</v>
      </c>
      <c r="H21" s="32" t="s">
        <v>371</v>
      </c>
      <c r="I21" s="32"/>
      <c r="J21" s="53" t="s">
        <v>807</v>
      </c>
      <c r="K21" s="53" t="s">
        <v>807</v>
      </c>
      <c r="L21" s="53" t="s">
        <v>807</v>
      </c>
    </row>
    <row r="22" spans="1:12" ht="21" customHeight="1">
      <c r="A22" s="62"/>
      <c r="B22" s="13">
        <v>19</v>
      </c>
      <c r="C22" s="14" t="s">
        <v>372</v>
      </c>
      <c r="D22" s="14" t="s">
        <v>373</v>
      </c>
      <c r="E22" s="18" t="s">
        <v>151</v>
      </c>
      <c r="F22" s="18" t="s">
        <v>320</v>
      </c>
      <c r="G22" s="32" t="s">
        <v>370</v>
      </c>
      <c r="H22" s="32" t="s">
        <v>371</v>
      </c>
      <c r="I22" s="32"/>
      <c r="J22" s="53" t="s">
        <v>807</v>
      </c>
      <c r="K22" s="53" t="s">
        <v>807</v>
      </c>
      <c r="L22" s="53" t="s">
        <v>807</v>
      </c>
    </row>
    <row r="23" spans="1:12" ht="21" customHeight="1">
      <c r="A23" s="63"/>
      <c r="B23" s="13">
        <v>20</v>
      </c>
      <c r="C23" s="14" t="s">
        <v>374</v>
      </c>
      <c r="D23" s="14" t="s">
        <v>375</v>
      </c>
      <c r="E23" s="18" t="s">
        <v>151</v>
      </c>
      <c r="F23" s="18" t="s">
        <v>320</v>
      </c>
      <c r="G23" s="32" t="s">
        <v>370</v>
      </c>
      <c r="H23" s="32" t="s">
        <v>371</v>
      </c>
      <c r="I23" s="32"/>
      <c r="J23" s="53" t="s">
        <v>807</v>
      </c>
      <c r="K23" s="53" t="s">
        <v>807</v>
      </c>
      <c r="L23" s="43" t="s">
        <v>807</v>
      </c>
    </row>
    <row r="24" spans="1:12" ht="21" customHeight="1">
      <c r="A24" s="64" t="s">
        <v>376</v>
      </c>
      <c r="B24" s="99">
        <v>21</v>
      </c>
      <c r="C24" s="19" t="s">
        <v>377</v>
      </c>
      <c r="D24" s="19" t="s">
        <v>378</v>
      </c>
      <c r="E24" s="20" t="s">
        <v>319</v>
      </c>
      <c r="F24" s="21" t="s">
        <v>320</v>
      </c>
      <c r="G24" s="33" t="s">
        <v>370</v>
      </c>
      <c r="H24" s="33" t="s">
        <v>379</v>
      </c>
      <c r="I24" s="22"/>
      <c r="J24" s="50" t="s">
        <v>808</v>
      </c>
      <c r="K24" s="50" t="s">
        <v>808</v>
      </c>
      <c r="L24" s="50" t="s">
        <v>808</v>
      </c>
    </row>
    <row r="25" spans="1:13" ht="21" customHeight="1">
      <c r="A25" s="65"/>
      <c r="B25" s="99">
        <v>22</v>
      </c>
      <c r="C25" s="19" t="s">
        <v>380</v>
      </c>
      <c r="D25" s="19" t="s">
        <v>381</v>
      </c>
      <c r="E25" s="20" t="s">
        <v>832</v>
      </c>
      <c r="F25" s="21" t="s">
        <v>320</v>
      </c>
      <c r="G25" s="33" t="s">
        <v>370</v>
      </c>
      <c r="H25" s="33" t="s">
        <v>379</v>
      </c>
      <c r="I25" s="22" t="s">
        <v>85</v>
      </c>
      <c r="J25" s="50" t="s">
        <v>808</v>
      </c>
      <c r="K25" s="50" t="s">
        <v>808</v>
      </c>
      <c r="L25" s="50" t="s">
        <v>808</v>
      </c>
      <c r="M25" s="1">
        <v>1</v>
      </c>
    </row>
    <row r="26" spans="1:12" ht="21" customHeight="1">
      <c r="A26" s="66"/>
      <c r="B26" s="99">
        <v>23</v>
      </c>
      <c r="C26" s="19" t="s">
        <v>382</v>
      </c>
      <c r="D26" s="19" t="s">
        <v>383</v>
      </c>
      <c r="E26" s="21" t="s">
        <v>151</v>
      </c>
      <c r="F26" s="21" t="s">
        <v>320</v>
      </c>
      <c r="G26" s="33" t="s">
        <v>370</v>
      </c>
      <c r="H26" s="33" t="s">
        <v>379</v>
      </c>
      <c r="I26" s="22"/>
      <c r="J26" s="50" t="s">
        <v>808</v>
      </c>
      <c r="K26" s="50" t="s">
        <v>808</v>
      </c>
      <c r="L26" s="50" t="s">
        <v>808</v>
      </c>
    </row>
    <row r="27" spans="1:12" ht="21" customHeight="1">
      <c r="A27" s="67" t="s">
        <v>384</v>
      </c>
      <c r="B27" s="100">
        <v>24</v>
      </c>
      <c r="C27" s="23" t="s">
        <v>385</v>
      </c>
      <c r="D27" s="23" t="s">
        <v>386</v>
      </c>
      <c r="E27" s="24" t="s">
        <v>319</v>
      </c>
      <c r="F27" s="24" t="s">
        <v>320</v>
      </c>
      <c r="G27" s="34" t="s">
        <v>370</v>
      </c>
      <c r="H27" s="34" t="s">
        <v>387</v>
      </c>
      <c r="I27" s="25"/>
      <c r="J27" s="52" t="s">
        <v>805</v>
      </c>
      <c r="K27" s="52" t="s">
        <v>805</v>
      </c>
      <c r="L27" s="52" t="s">
        <v>805</v>
      </c>
    </row>
    <row r="28" spans="1:12" ht="21" customHeight="1">
      <c r="A28" s="75"/>
      <c r="B28" s="100">
        <v>25</v>
      </c>
      <c r="C28" s="23" t="s">
        <v>388</v>
      </c>
      <c r="D28" s="23" t="s">
        <v>389</v>
      </c>
      <c r="E28" s="24" t="s">
        <v>832</v>
      </c>
      <c r="F28" s="24" t="s">
        <v>320</v>
      </c>
      <c r="G28" s="34" t="s">
        <v>370</v>
      </c>
      <c r="H28" s="34" t="s">
        <v>387</v>
      </c>
      <c r="I28" s="25"/>
      <c r="J28" s="52" t="s">
        <v>805</v>
      </c>
      <c r="K28" s="52" t="s">
        <v>805</v>
      </c>
      <c r="L28" s="52" t="s">
        <v>805</v>
      </c>
    </row>
    <row r="29" spans="1:12" ht="21" customHeight="1">
      <c r="A29" s="75"/>
      <c r="B29" s="100">
        <v>26</v>
      </c>
      <c r="C29" s="23" t="s">
        <v>390</v>
      </c>
      <c r="D29" s="23" t="s">
        <v>391</v>
      </c>
      <c r="E29" s="35" t="s">
        <v>151</v>
      </c>
      <c r="F29" s="24" t="s">
        <v>320</v>
      </c>
      <c r="G29" s="34" t="s">
        <v>370</v>
      </c>
      <c r="H29" s="34" t="s">
        <v>387</v>
      </c>
      <c r="I29" s="25"/>
      <c r="J29" s="52" t="s">
        <v>805</v>
      </c>
      <c r="K29" s="52" t="s">
        <v>805</v>
      </c>
      <c r="L29" s="52" t="s">
        <v>805</v>
      </c>
    </row>
    <row r="30" spans="1:12" ht="21" customHeight="1">
      <c r="A30" s="68"/>
      <c r="B30" s="100">
        <v>27</v>
      </c>
      <c r="C30" s="23" t="s">
        <v>392</v>
      </c>
      <c r="D30" s="23" t="s">
        <v>393</v>
      </c>
      <c r="E30" s="24" t="s">
        <v>151</v>
      </c>
      <c r="F30" s="24" t="s">
        <v>320</v>
      </c>
      <c r="G30" s="34" t="s">
        <v>370</v>
      </c>
      <c r="H30" s="34" t="s">
        <v>387</v>
      </c>
      <c r="I30" s="25"/>
      <c r="J30" s="52" t="s">
        <v>805</v>
      </c>
      <c r="K30" s="52" t="s">
        <v>805</v>
      </c>
      <c r="L30" s="52" t="s">
        <v>805</v>
      </c>
    </row>
    <row r="31" spans="1:12" ht="21" customHeight="1">
      <c r="A31" s="69" t="s">
        <v>394</v>
      </c>
      <c r="B31" s="101">
        <v>28</v>
      </c>
      <c r="C31" s="26" t="s">
        <v>395</v>
      </c>
      <c r="D31" s="26" t="s">
        <v>396</v>
      </c>
      <c r="E31" s="27" t="s">
        <v>319</v>
      </c>
      <c r="F31" s="27" t="s">
        <v>320</v>
      </c>
      <c r="G31" s="36" t="s">
        <v>370</v>
      </c>
      <c r="H31" s="36" t="s">
        <v>397</v>
      </c>
      <c r="I31" s="28"/>
      <c r="J31" s="55" t="s">
        <v>809</v>
      </c>
      <c r="K31" s="55" t="s">
        <v>809</v>
      </c>
      <c r="L31" s="55" t="s">
        <v>809</v>
      </c>
    </row>
    <row r="32" spans="1:12" ht="21" customHeight="1">
      <c r="A32" s="70"/>
      <c r="B32" s="101">
        <v>29</v>
      </c>
      <c r="C32" s="26" t="s">
        <v>398</v>
      </c>
      <c r="D32" s="26" t="s">
        <v>399</v>
      </c>
      <c r="E32" s="27" t="s">
        <v>832</v>
      </c>
      <c r="F32" s="27" t="s">
        <v>320</v>
      </c>
      <c r="G32" s="36" t="s">
        <v>370</v>
      </c>
      <c r="H32" s="36" t="s">
        <v>397</v>
      </c>
      <c r="I32" s="28"/>
      <c r="J32" s="55" t="s">
        <v>809</v>
      </c>
      <c r="K32" s="55" t="s">
        <v>809</v>
      </c>
      <c r="L32" s="55" t="s">
        <v>809</v>
      </c>
    </row>
    <row r="33" spans="1:12" ht="21" customHeight="1">
      <c r="A33" s="71"/>
      <c r="B33" s="101">
        <v>30</v>
      </c>
      <c r="C33" s="26" t="s">
        <v>400</v>
      </c>
      <c r="D33" s="26" t="s">
        <v>401</v>
      </c>
      <c r="E33" s="27" t="s">
        <v>151</v>
      </c>
      <c r="F33" s="27" t="s">
        <v>320</v>
      </c>
      <c r="G33" s="36" t="s">
        <v>370</v>
      </c>
      <c r="H33" s="36" t="s">
        <v>397</v>
      </c>
      <c r="I33" s="28"/>
      <c r="J33" s="55" t="s">
        <v>809</v>
      </c>
      <c r="K33" s="55" t="s">
        <v>809</v>
      </c>
      <c r="L33" s="55" t="s">
        <v>809</v>
      </c>
    </row>
    <row r="34" spans="1:12" ht="21" customHeight="1">
      <c r="A34" s="72" t="s">
        <v>402</v>
      </c>
      <c r="B34" s="9">
        <v>31</v>
      </c>
      <c r="C34" s="10" t="s">
        <v>403</v>
      </c>
      <c r="D34" s="10" t="s">
        <v>404</v>
      </c>
      <c r="E34" s="30" t="s">
        <v>319</v>
      </c>
      <c r="F34" s="30" t="s">
        <v>320</v>
      </c>
      <c r="G34" s="31" t="s">
        <v>405</v>
      </c>
      <c r="H34" s="31" t="s">
        <v>406</v>
      </c>
      <c r="I34" s="31"/>
      <c r="J34" s="42" t="s">
        <v>805</v>
      </c>
      <c r="K34" s="42" t="s">
        <v>805</v>
      </c>
      <c r="L34" s="42" t="s">
        <v>805</v>
      </c>
    </row>
    <row r="35" spans="1:13" ht="21" customHeight="1">
      <c r="A35" s="73"/>
      <c r="B35" s="9">
        <v>32</v>
      </c>
      <c r="C35" s="10" t="s">
        <v>407</v>
      </c>
      <c r="D35" s="10" t="s">
        <v>408</v>
      </c>
      <c r="E35" s="11" t="s">
        <v>151</v>
      </c>
      <c r="F35" s="30" t="s">
        <v>320</v>
      </c>
      <c r="G35" s="12" t="s">
        <v>405</v>
      </c>
      <c r="H35" s="12" t="s">
        <v>406</v>
      </c>
      <c r="I35" s="31" t="s">
        <v>86</v>
      </c>
      <c r="J35" s="42" t="s">
        <v>838</v>
      </c>
      <c r="K35" s="42" t="s">
        <v>838</v>
      </c>
      <c r="L35" s="42" t="s">
        <v>805</v>
      </c>
      <c r="M35" s="1">
        <v>1</v>
      </c>
    </row>
    <row r="36" spans="1:12" ht="21" customHeight="1">
      <c r="A36" s="74"/>
      <c r="B36" s="9">
        <v>33</v>
      </c>
      <c r="C36" s="10" t="s">
        <v>409</v>
      </c>
      <c r="D36" s="10" t="s">
        <v>810</v>
      </c>
      <c r="E36" s="11" t="s">
        <v>151</v>
      </c>
      <c r="F36" s="30" t="s">
        <v>320</v>
      </c>
      <c r="G36" s="12" t="s">
        <v>405</v>
      </c>
      <c r="H36" s="12" t="s">
        <v>406</v>
      </c>
      <c r="I36" s="31"/>
      <c r="J36" s="42" t="s">
        <v>805</v>
      </c>
      <c r="K36" s="42" t="s">
        <v>805</v>
      </c>
      <c r="L36" s="42" t="s">
        <v>805</v>
      </c>
    </row>
    <row r="37" spans="1:12" ht="21" customHeight="1">
      <c r="A37" s="61" t="s">
        <v>410</v>
      </c>
      <c r="B37" s="13">
        <v>34</v>
      </c>
      <c r="C37" s="14" t="s">
        <v>411</v>
      </c>
      <c r="D37" s="14" t="s">
        <v>412</v>
      </c>
      <c r="E37" s="18" t="s">
        <v>319</v>
      </c>
      <c r="F37" s="15" t="s">
        <v>320</v>
      </c>
      <c r="G37" s="32" t="s">
        <v>405</v>
      </c>
      <c r="H37" s="16" t="s">
        <v>413</v>
      </c>
      <c r="I37" s="16"/>
      <c r="J37" s="53" t="s">
        <v>811</v>
      </c>
      <c r="K37" s="53" t="s">
        <v>811</v>
      </c>
      <c r="L37" s="53" t="s">
        <v>811</v>
      </c>
    </row>
    <row r="38" spans="1:12" ht="21" customHeight="1">
      <c r="A38" s="62"/>
      <c r="B38" s="13">
        <v>35</v>
      </c>
      <c r="C38" s="14" t="s">
        <v>414</v>
      </c>
      <c r="D38" s="14" t="s">
        <v>415</v>
      </c>
      <c r="E38" s="18" t="s">
        <v>151</v>
      </c>
      <c r="F38" s="15" t="s">
        <v>320</v>
      </c>
      <c r="G38" s="16" t="s">
        <v>405</v>
      </c>
      <c r="H38" s="16" t="s">
        <v>413</v>
      </c>
      <c r="I38" s="16"/>
      <c r="J38" s="53" t="s">
        <v>811</v>
      </c>
      <c r="K38" s="53" t="s">
        <v>811</v>
      </c>
      <c r="L38" s="53" t="s">
        <v>811</v>
      </c>
    </row>
    <row r="39" spans="1:12" ht="21" customHeight="1">
      <c r="A39" s="63"/>
      <c r="B39" s="13">
        <v>36</v>
      </c>
      <c r="C39" s="14" t="s">
        <v>416</v>
      </c>
      <c r="D39" s="14" t="s">
        <v>812</v>
      </c>
      <c r="E39" s="18" t="s">
        <v>151</v>
      </c>
      <c r="F39" s="15" t="s">
        <v>320</v>
      </c>
      <c r="G39" s="16" t="s">
        <v>405</v>
      </c>
      <c r="H39" s="16" t="s">
        <v>413</v>
      </c>
      <c r="I39" s="32"/>
      <c r="J39" s="43" t="s">
        <v>813</v>
      </c>
      <c r="K39" s="43" t="s">
        <v>813</v>
      </c>
      <c r="L39" s="43" t="s">
        <v>811</v>
      </c>
    </row>
    <row r="40" spans="1:12" ht="21" customHeight="1">
      <c r="A40" s="76" t="s">
        <v>417</v>
      </c>
      <c r="B40" s="99">
        <v>37</v>
      </c>
      <c r="C40" s="19" t="s">
        <v>417</v>
      </c>
      <c r="D40" s="37" t="s">
        <v>418</v>
      </c>
      <c r="E40" s="20" t="s">
        <v>319</v>
      </c>
      <c r="F40" s="21" t="s">
        <v>320</v>
      </c>
      <c r="G40" s="22" t="s">
        <v>405</v>
      </c>
      <c r="H40" s="22" t="s">
        <v>419</v>
      </c>
      <c r="I40" s="22"/>
      <c r="J40" s="50" t="s">
        <v>814</v>
      </c>
      <c r="K40" s="50" t="s">
        <v>814</v>
      </c>
      <c r="L40" s="50" t="s">
        <v>814</v>
      </c>
    </row>
    <row r="41" spans="1:12" ht="21" customHeight="1">
      <c r="A41" s="77"/>
      <c r="B41" s="99">
        <v>38</v>
      </c>
      <c r="C41" s="19" t="s">
        <v>420</v>
      </c>
      <c r="D41" s="19" t="s">
        <v>421</v>
      </c>
      <c r="E41" s="20" t="s">
        <v>832</v>
      </c>
      <c r="F41" s="21" t="s">
        <v>320</v>
      </c>
      <c r="G41" s="33" t="s">
        <v>405</v>
      </c>
      <c r="H41" s="33" t="s">
        <v>419</v>
      </c>
      <c r="I41" s="22"/>
      <c r="J41" s="50" t="s">
        <v>814</v>
      </c>
      <c r="K41" s="50" t="s">
        <v>814</v>
      </c>
      <c r="L41" s="50" t="s">
        <v>814</v>
      </c>
    </row>
    <row r="42" spans="1:13" ht="21" customHeight="1">
      <c r="A42" s="77"/>
      <c r="B42" s="99">
        <v>39</v>
      </c>
      <c r="C42" s="19" t="s">
        <v>422</v>
      </c>
      <c r="D42" s="19" t="s">
        <v>423</v>
      </c>
      <c r="E42" s="21" t="s">
        <v>151</v>
      </c>
      <c r="F42" s="21" t="s">
        <v>320</v>
      </c>
      <c r="G42" s="33" t="s">
        <v>405</v>
      </c>
      <c r="H42" s="33" t="s">
        <v>419</v>
      </c>
      <c r="I42" s="22" t="s">
        <v>87</v>
      </c>
      <c r="J42" s="50" t="s">
        <v>838</v>
      </c>
      <c r="K42" s="50" t="s">
        <v>838</v>
      </c>
      <c r="L42" s="50" t="s">
        <v>815</v>
      </c>
      <c r="M42" s="1">
        <v>1</v>
      </c>
    </row>
    <row r="43" spans="1:12" ht="21" customHeight="1">
      <c r="A43" s="78"/>
      <c r="B43" s="99">
        <v>40</v>
      </c>
      <c r="C43" s="19" t="s">
        <v>424</v>
      </c>
      <c r="D43" s="37" t="s">
        <v>816</v>
      </c>
      <c r="E43" s="21" t="s">
        <v>151</v>
      </c>
      <c r="F43" s="21" t="s">
        <v>320</v>
      </c>
      <c r="G43" s="22" t="s">
        <v>405</v>
      </c>
      <c r="H43" s="22" t="s">
        <v>419</v>
      </c>
      <c r="I43" s="22"/>
      <c r="J43" s="50" t="s">
        <v>814</v>
      </c>
      <c r="K43" s="50" t="s">
        <v>814</v>
      </c>
      <c r="L43" s="50" t="s">
        <v>814</v>
      </c>
    </row>
    <row r="44" spans="1:12" ht="21" customHeight="1">
      <c r="A44" s="69" t="s">
        <v>425</v>
      </c>
      <c r="B44" s="101">
        <v>41</v>
      </c>
      <c r="C44" s="26" t="s">
        <v>425</v>
      </c>
      <c r="D44" s="26" t="s">
        <v>426</v>
      </c>
      <c r="E44" s="27" t="s">
        <v>319</v>
      </c>
      <c r="F44" s="27" t="s">
        <v>320</v>
      </c>
      <c r="G44" s="28" t="s">
        <v>427</v>
      </c>
      <c r="H44" s="28" t="s">
        <v>428</v>
      </c>
      <c r="I44" s="28"/>
      <c r="J44" s="55" t="s">
        <v>806</v>
      </c>
      <c r="K44" s="55" t="s">
        <v>806</v>
      </c>
      <c r="L44" s="55" t="s">
        <v>806</v>
      </c>
    </row>
    <row r="45" spans="1:12" ht="21" customHeight="1">
      <c r="A45" s="70"/>
      <c r="B45" s="101">
        <v>42</v>
      </c>
      <c r="C45" s="26" t="s">
        <v>429</v>
      </c>
      <c r="D45" s="26" t="s">
        <v>430</v>
      </c>
      <c r="E45" s="27" t="s">
        <v>832</v>
      </c>
      <c r="F45" s="27" t="s">
        <v>320</v>
      </c>
      <c r="G45" s="28" t="s">
        <v>427</v>
      </c>
      <c r="H45" s="28" t="s">
        <v>428</v>
      </c>
      <c r="I45" s="28"/>
      <c r="J45" s="55" t="s">
        <v>806</v>
      </c>
      <c r="K45" s="55" t="s">
        <v>806</v>
      </c>
      <c r="L45" s="55" t="s">
        <v>806</v>
      </c>
    </row>
    <row r="46" spans="1:12" ht="21" customHeight="1">
      <c r="A46" s="71"/>
      <c r="B46" s="101">
        <v>43</v>
      </c>
      <c r="C46" s="26" t="s">
        <v>431</v>
      </c>
      <c r="D46" s="26" t="s">
        <v>432</v>
      </c>
      <c r="E46" s="29" t="s">
        <v>151</v>
      </c>
      <c r="F46" s="27" t="s">
        <v>320</v>
      </c>
      <c r="G46" s="28" t="s">
        <v>427</v>
      </c>
      <c r="H46" s="28" t="s">
        <v>428</v>
      </c>
      <c r="I46" s="28"/>
      <c r="J46" s="55" t="s">
        <v>806</v>
      </c>
      <c r="K46" s="55" t="s">
        <v>806</v>
      </c>
      <c r="L46" s="55" t="s">
        <v>806</v>
      </c>
    </row>
    <row r="47" spans="1:13" ht="21" customHeight="1">
      <c r="A47" s="72" t="s">
        <v>817</v>
      </c>
      <c r="B47" s="9">
        <v>44</v>
      </c>
      <c r="C47" s="10" t="s">
        <v>818</v>
      </c>
      <c r="D47" s="10" t="s">
        <v>819</v>
      </c>
      <c r="E47" s="30" t="s">
        <v>319</v>
      </c>
      <c r="F47" s="30" t="s">
        <v>320</v>
      </c>
      <c r="G47" s="31" t="s">
        <v>427</v>
      </c>
      <c r="H47" s="31" t="s">
        <v>433</v>
      </c>
      <c r="I47" s="31" t="s">
        <v>88</v>
      </c>
      <c r="J47" s="42" t="s">
        <v>801</v>
      </c>
      <c r="K47" s="42" t="s">
        <v>801</v>
      </c>
      <c r="L47" s="42" t="s">
        <v>801</v>
      </c>
      <c r="M47" s="1">
        <v>1</v>
      </c>
    </row>
    <row r="48" spans="1:12" ht="21" customHeight="1">
      <c r="A48" s="74"/>
      <c r="B48" s="9">
        <v>45</v>
      </c>
      <c r="C48" s="10" t="s">
        <v>434</v>
      </c>
      <c r="D48" s="10" t="s">
        <v>435</v>
      </c>
      <c r="E48" s="11" t="s">
        <v>151</v>
      </c>
      <c r="F48" s="30" t="s">
        <v>320</v>
      </c>
      <c r="G48" s="31" t="s">
        <v>427</v>
      </c>
      <c r="H48" s="31" t="s">
        <v>433</v>
      </c>
      <c r="I48" s="31"/>
      <c r="J48" s="42" t="s">
        <v>801</v>
      </c>
      <c r="K48" s="42" t="s">
        <v>801</v>
      </c>
      <c r="L48" s="42" t="s">
        <v>801</v>
      </c>
    </row>
    <row r="49" spans="1:13" ht="21" customHeight="1">
      <c r="A49" s="61" t="s">
        <v>436</v>
      </c>
      <c r="B49" s="13">
        <v>46</v>
      </c>
      <c r="C49" s="14" t="s">
        <v>437</v>
      </c>
      <c r="D49" s="14" t="s">
        <v>438</v>
      </c>
      <c r="E49" s="18" t="s">
        <v>319</v>
      </c>
      <c r="F49" s="15" t="s">
        <v>320</v>
      </c>
      <c r="G49" s="16" t="s">
        <v>427</v>
      </c>
      <c r="H49" s="16" t="s">
        <v>439</v>
      </c>
      <c r="I49" s="16" t="s">
        <v>89</v>
      </c>
      <c r="J49" s="53" t="s">
        <v>820</v>
      </c>
      <c r="K49" s="53" t="s">
        <v>820</v>
      </c>
      <c r="L49" s="53" t="s">
        <v>820</v>
      </c>
      <c r="M49" s="1">
        <v>1</v>
      </c>
    </row>
    <row r="50" spans="1:12" ht="21" customHeight="1">
      <c r="A50" s="63"/>
      <c r="B50" s="13">
        <v>47</v>
      </c>
      <c r="C50" s="14" t="s">
        <v>440</v>
      </c>
      <c r="D50" s="14" t="s">
        <v>441</v>
      </c>
      <c r="E50" s="18" t="s">
        <v>151</v>
      </c>
      <c r="F50" s="15" t="s">
        <v>320</v>
      </c>
      <c r="G50" s="16" t="s">
        <v>427</v>
      </c>
      <c r="H50" s="16" t="s">
        <v>439</v>
      </c>
      <c r="I50" s="16"/>
      <c r="J50" s="53" t="s">
        <v>820</v>
      </c>
      <c r="K50" s="53" t="s">
        <v>820</v>
      </c>
      <c r="L50" s="53" t="s">
        <v>820</v>
      </c>
    </row>
    <row r="51" spans="1:12" ht="21" customHeight="1">
      <c r="A51" s="64" t="s">
        <v>442</v>
      </c>
      <c r="B51" s="99">
        <v>48</v>
      </c>
      <c r="C51" s="19" t="s">
        <v>443</v>
      </c>
      <c r="D51" s="19" t="s">
        <v>444</v>
      </c>
      <c r="E51" s="20" t="s">
        <v>319</v>
      </c>
      <c r="F51" s="21" t="s">
        <v>320</v>
      </c>
      <c r="G51" s="22" t="s">
        <v>427</v>
      </c>
      <c r="H51" s="22" t="s">
        <v>445</v>
      </c>
      <c r="I51" s="22"/>
      <c r="J51" s="50" t="s">
        <v>811</v>
      </c>
      <c r="K51" s="50" t="s">
        <v>811</v>
      </c>
      <c r="L51" s="50" t="s">
        <v>811</v>
      </c>
    </row>
    <row r="52" spans="1:12" ht="21" customHeight="1">
      <c r="A52" s="65"/>
      <c r="B52" s="99">
        <v>49</v>
      </c>
      <c r="C52" s="19" t="s">
        <v>446</v>
      </c>
      <c r="D52" s="19" t="s">
        <v>447</v>
      </c>
      <c r="E52" s="21" t="s">
        <v>832</v>
      </c>
      <c r="F52" s="21" t="s">
        <v>320</v>
      </c>
      <c r="G52" s="22" t="s">
        <v>427</v>
      </c>
      <c r="H52" s="22" t="s">
        <v>445</v>
      </c>
      <c r="I52" s="22"/>
      <c r="J52" s="50" t="s">
        <v>811</v>
      </c>
      <c r="K52" s="50" t="s">
        <v>811</v>
      </c>
      <c r="L52" s="50" t="s">
        <v>811</v>
      </c>
    </row>
    <row r="53" spans="1:12" ht="21" customHeight="1">
      <c r="A53" s="65"/>
      <c r="B53" s="99">
        <v>50</v>
      </c>
      <c r="C53" s="19" t="s">
        <v>448</v>
      </c>
      <c r="D53" s="19" t="s">
        <v>449</v>
      </c>
      <c r="E53" s="20" t="s">
        <v>832</v>
      </c>
      <c r="F53" s="21" t="s">
        <v>320</v>
      </c>
      <c r="G53" s="22" t="s">
        <v>427</v>
      </c>
      <c r="H53" s="22" t="s">
        <v>445</v>
      </c>
      <c r="I53" s="22"/>
      <c r="J53" s="50" t="s">
        <v>811</v>
      </c>
      <c r="K53" s="50" t="s">
        <v>811</v>
      </c>
      <c r="L53" s="50" t="s">
        <v>811</v>
      </c>
    </row>
    <row r="54" spans="1:13" ht="21" customHeight="1">
      <c r="A54" s="65"/>
      <c r="B54" s="99">
        <v>51</v>
      </c>
      <c r="C54" s="19" t="s">
        <v>450</v>
      </c>
      <c r="D54" s="19" t="s">
        <v>451</v>
      </c>
      <c r="E54" s="21" t="s">
        <v>832</v>
      </c>
      <c r="F54" s="21" t="s">
        <v>320</v>
      </c>
      <c r="G54" s="22" t="s">
        <v>427</v>
      </c>
      <c r="H54" s="22" t="s">
        <v>445</v>
      </c>
      <c r="I54" s="22" t="s">
        <v>90</v>
      </c>
      <c r="J54" s="50" t="s">
        <v>811</v>
      </c>
      <c r="K54" s="50" t="s">
        <v>811</v>
      </c>
      <c r="L54" s="50" t="s">
        <v>811</v>
      </c>
      <c r="M54" s="1">
        <v>1</v>
      </c>
    </row>
    <row r="55" spans="1:12" ht="21" customHeight="1">
      <c r="A55" s="66"/>
      <c r="B55" s="99">
        <v>52</v>
      </c>
      <c r="C55" s="19" t="s">
        <v>452</v>
      </c>
      <c r="D55" s="19" t="s">
        <v>453</v>
      </c>
      <c r="E55" s="20" t="s">
        <v>454</v>
      </c>
      <c r="F55" s="21" t="s">
        <v>320</v>
      </c>
      <c r="G55" s="22" t="s">
        <v>427</v>
      </c>
      <c r="H55" s="22" t="s">
        <v>445</v>
      </c>
      <c r="I55" s="22"/>
      <c r="J55" s="50" t="s">
        <v>811</v>
      </c>
      <c r="K55" s="50" t="s">
        <v>811</v>
      </c>
      <c r="L55" s="50" t="s">
        <v>811</v>
      </c>
    </row>
    <row r="56" spans="1:12" ht="21" customHeight="1">
      <c r="A56" s="67" t="s">
        <v>455</v>
      </c>
      <c r="B56" s="100">
        <v>53</v>
      </c>
      <c r="C56" s="23" t="s">
        <v>456</v>
      </c>
      <c r="D56" s="23" t="s">
        <v>457</v>
      </c>
      <c r="E56" s="35" t="s">
        <v>319</v>
      </c>
      <c r="F56" s="24" t="s">
        <v>320</v>
      </c>
      <c r="G56" s="34" t="s">
        <v>458</v>
      </c>
      <c r="H56" s="34" t="s">
        <v>459</v>
      </c>
      <c r="I56" s="25"/>
      <c r="J56" s="52" t="s">
        <v>805</v>
      </c>
      <c r="K56" s="52" t="s">
        <v>805</v>
      </c>
      <c r="L56" s="52" t="s">
        <v>805</v>
      </c>
    </row>
    <row r="57" spans="1:12" ht="21" customHeight="1">
      <c r="A57" s="68"/>
      <c r="B57" s="100">
        <v>54</v>
      </c>
      <c r="C57" s="23" t="s">
        <v>464</v>
      </c>
      <c r="D57" s="23" t="s">
        <v>465</v>
      </c>
      <c r="E57" s="35" t="s">
        <v>454</v>
      </c>
      <c r="F57" s="24" t="s">
        <v>466</v>
      </c>
      <c r="G57" s="34" t="s">
        <v>466</v>
      </c>
      <c r="H57" s="34" t="s">
        <v>467</v>
      </c>
      <c r="I57" s="25"/>
      <c r="J57" s="52" t="s">
        <v>805</v>
      </c>
      <c r="K57" s="52" t="s">
        <v>805</v>
      </c>
      <c r="L57" s="52" t="s">
        <v>805</v>
      </c>
    </row>
    <row r="58" spans="1:12" ht="21" customHeight="1">
      <c r="A58" s="75"/>
      <c r="B58" s="100">
        <v>55</v>
      </c>
      <c r="C58" s="23" t="s">
        <v>460</v>
      </c>
      <c r="D58" s="23" t="s">
        <v>461</v>
      </c>
      <c r="E58" s="24" t="s">
        <v>151</v>
      </c>
      <c r="F58" s="24" t="s">
        <v>320</v>
      </c>
      <c r="G58" s="34" t="s">
        <v>458</v>
      </c>
      <c r="H58" s="34" t="s">
        <v>459</v>
      </c>
      <c r="I58" s="25"/>
      <c r="J58" s="52" t="s">
        <v>805</v>
      </c>
      <c r="K58" s="52" t="s">
        <v>805</v>
      </c>
      <c r="L58" s="52" t="s">
        <v>805</v>
      </c>
    </row>
    <row r="59" spans="1:12" ht="21" customHeight="1">
      <c r="A59" s="75"/>
      <c r="B59" s="100">
        <v>56</v>
      </c>
      <c r="C59" s="23" t="s">
        <v>462</v>
      </c>
      <c r="D59" s="23" t="s">
        <v>463</v>
      </c>
      <c r="E59" s="35" t="s">
        <v>151</v>
      </c>
      <c r="F59" s="24" t="s">
        <v>320</v>
      </c>
      <c r="G59" s="34" t="s">
        <v>458</v>
      </c>
      <c r="H59" s="34" t="s">
        <v>459</v>
      </c>
      <c r="I59" s="25"/>
      <c r="J59" s="52" t="s">
        <v>805</v>
      </c>
      <c r="K59" s="52" t="s">
        <v>805</v>
      </c>
      <c r="L59" s="52" t="s">
        <v>805</v>
      </c>
    </row>
    <row r="60" spans="1:12" ht="21" customHeight="1">
      <c r="A60" s="69" t="s">
        <v>468</v>
      </c>
      <c r="B60" s="101">
        <v>57</v>
      </c>
      <c r="C60" s="26" t="s">
        <v>469</v>
      </c>
      <c r="D60" s="26" t="s">
        <v>470</v>
      </c>
      <c r="E60" s="29" t="s">
        <v>325</v>
      </c>
      <c r="F60" s="27" t="s">
        <v>320</v>
      </c>
      <c r="G60" s="36" t="s">
        <v>458</v>
      </c>
      <c r="H60" s="36" t="s">
        <v>471</v>
      </c>
      <c r="I60" s="28"/>
      <c r="J60" s="55" t="s">
        <v>811</v>
      </c>
      <c r="K60" s="55" t="s">
        <v>811</v>
      </c>
      <c r="L60" s="55" t="s">
        <v>811</v>
      </c>
    </row>
    <row r="61" spans="1:12" ht="21" customHeight="1">
      <c r="A61" s="70"/>
      <c r="B61" s="101">
        <v>58</v>
      </c>
      <c r="C61" s="26" t="s">
        <v>474</v>
      </c>
      <c r="D61" s="26" t="s">
        <v>475</v>
      </c>
      <c r="E61" s="29" t="s">
        <v>454</v>
      </c>
      <c r="F61" s="36" t="s">
        <v>466</v>
      </c>
      <c r="G61" s="36" t="s">
        <v>466</v>
      </c>
      <c r="H61" s="36" t="s">
        <v>476</v>
      </c>
      <c r="I61" s="28"/>
      <c r="J61" s="55" t="s">
        <v>808</v>
      </c>
      <c r="K61" s="55" t="s">
        <v>808</v>
      </c>
      <c r="L61" s="55" t="s">
        <v>808</v>
      </c>
    </row>
    <row r="62" spans="1:12" ht="21" customHeight="1">
      <c r="A62" s="70"/>
      <c r="B62" s="101">
        <v>59</v>
      </c>
      <c r="C62" s="26" t="s">
        <v>472</v>
      </c>
      <c r="D62" s="26" t="s">
        <v>473</v>
      </c>
      <c r="E62" s="29" t="s">
        <v>151</v>
      </c>
      <c r="F62" s="27" t="s">
        <v>320</v>
      </c>
      <c r="G62" s="36" t="s">
        <v>458</v>
      </c>
      <c r="H62" s="36" t="s">
        <v>471</v>
      </c>
      <c r="I62" s="28"/>
      <c r="J62" s="55" t="s">
        <v>811</v>
      </c>
      <c r="K62" s="55" t="s">
        <v>811</v>
      </c>
      <c r="L62" s="55" t="s">
        <v>811</v>
      </c>
    </row>
    <row r="63" spans="1:12" ht="21" customHeight="1">
      <c r="A63" s="70"/>
      <c r="B63" s="101">
        <v>60</v>
      </c>
      <c r="C63" s="26" t="s">
        <v>477</v>
      </c>
      <c r="D63" s="26" t="s">
        <v>478</v>
      </c>
      <c r="E63" s="29" t="s">
        <v>151</v>
      </c>
      <c r="F63" s="36" t="s">
        <v>466</v>
      </c>
      <c r="G63" s="36" t="s">
        <v>466</v>
      </c>
      <c r="H63" s="36" t="s">
        <v>476</v>
      </c>
      <c r="I63" s="28"/>
      <c r="J63" s="55" t="s">
        <v>808</v>
      </c>
      <c r="K63" s="55" t="s">
        <v>808</v>
      </c>
      <c r="L63" s="55" t="s">
        <v>808</v>
      </c>
    </row>
    <row r="64" spans="1:12" ht="21" customHeight="1">
      <c r="A64" s="71"/>
      <c r="B64" s="101">
        <v>61</v>
      </c>
      <c r="C64" s="26" t="s">
        <v>821</v>
      </c>
      <c r="D64" s="26" t="s">
        <v>822</v>
      </c>
      <c r="E64" s="29" t="s">
        <v>151</v>
      </c>
      <c r="F64" s="36" t="s">
        <v>466</v>
      </c>
      <c r="G64" s="36" t="s">
        <v>466</v>
      </c>
      <c r="H64" s="36" t="s">
        <v>476</v>
      </c>
      <c r="I64" s="28"/>
      <c r="J64" s="55" t="s">
        <v>808</v>
      </c>
      <c r="K64" s="55" t="s">
        <v>808</v>
      </c>
      <c r="L64" s="55" t="s">
        <v>808</v>
      </c>
    </row>
    <row r="65" spans="1:12" ht="21" customHeight="1">
      <c r="A65" s="72" t="s">
        <v>479</v>
      </c>
      <c r="B65" s="9">
        <v>62</v>
      </c>
      <c r="C65" s="10" t="s">
        <v>480</v>
      </c>
      <c r="D65" s="10" t="s">
        <v>481</v>
      </c>
      <c r="E65" s="11" t="s">
        <v>319</v>
      </c>
      <c r="F65" s="30" t="s">
        <v>320</v>
      </c>
      <c r="G65" s="12" t="s">
        <v>458</v>
      </c>
      <c r="H65" s="12" t="s">
        <v>482</v>
      </c>
      <c r="I65" s="12"/>
      <c r="J65" s="42" t="s">
        <v>823</v>
      </c>
      <c r="K65" s="42" t="s">
        <v>823</v>
      </c>
      <c r="L65" s="42" t="s">
        <v>823</v>
      </c>
    </row>
    <row r="66" spans="1:12" ht="21" customHeight="1">
      <c r="A66" s="73"/>
      <c r="B66" s="9">
        <v>63</v>
      </c>
      <c r="C66" s="10" t="s">
        <v>487</v>
      </c>
      <c r="D66" s="10" t="s">
        <v>488</v>
      </c>
      <c r="E66" s="11" t="s">
        <v>454</v>
      </c>
      <c r="F66" s="12" t="s">
        <v>466</v>
      </c>
      <c r="G66" s="12" t="s">
        <v>466</v>
      </c>
      <c r="H66" s="12" t="s">
        <v>489</v>
      </c>
      <c r="I66" s="12"/>
      <c r="J66" s="42" t="s">
        <v>823</v>
      </c>
      <c r="K66" s="42" t="s">
        <v>823</v>
      </c>
      <c r="L66" s="42" t="s">
        <v>823</v>
      </c>
    </row>
    <row r="67" spans="1:12" ht="21" customHeight="1">
      <c r="A67" s="73"/>
      <c r="B67" s="9">
        <v>64</v>
      </c>
      <c r="C67" s="10" t="s">
        <v>483</v>
      </c>
      <c r="D67" s="10" t="s">
        <v>484</v>
      </c>
      <c r="E67" s="11" t="s">
        <v>151</v>
      </c>
      <c r="F67" s="30" t="s">
        <v>320</v>
      </c>
      <c r="G67" s="12" t="s">
        <v>458</v>
      </c>
      <c r="H67" s="12" t="s">
        <v>482</v>
      </c>
      <c r="I67" s="12"/>
      <c r="J67" s="42" t="s">
        <v>823</v>
      </c>
      <c r="K67" s="42" t="s">
        <v>823</v>
      </c>
      <c r="L67" s="42" t="s">
        <v>823</v>
      </c>
    </row>
    <row r="68" spans="1:12" ht="21" customHeight="1">
      <c r="A68" s="73"/>
      <c r="B68" s="9">
        <v>65</v>
      </c>
      <c r="C68" s="10" t="s">
        <v>485</v>
      </c>
      <c r="D68" s="10" t="s">
        <v>486</v>
      </c>
      <c r="E68" s="11" t="s">
        <v>151</v>
      </c>
      <c r="F68" s="30" t="s">
        <v>320</v>
      </c>
      <c r="G68" s="12" t="s">
        <v>458</v>
      </c>
      <c r="H68" s="12" t="s">
        <v>482</v>
      </c>
      <c r="I68" s="12"/>
      <c r="J68" s="42" t="s">
        <v>823</v>
      </c>
      <c r="K68" s="42" t="s">
        <v>823</v>
      </c>
      <c r="L68" s="42" t="s">
        <v>823</v>
      </c>
    </row>
    <row r="69" spans="1:12" ht="21" customHeight="1">
      <c r="A69" s="74"/>
      <c r="B69" s="9">
        <v>66</v>
      </c>
      <c r="C69" s="10" t="s">
        <v>490</v>
      </c>
      <c r="D69" s="10" t="s">
        <v>491</v>
      </c>
      <c r="E69" s="11" t="s">
        <v>151</v>
      </c>
      <c r="F69" s="12" t="s">
        <v>466</v>
      </c>
      <c r="G69" s="12" t="s">
        <v>466</v>
      </c>
      <c r="H69" s="12" t="s">
        <v>489</v>
      </c>
      <c r="I69" s="12"/>
      <c r="J69" s="42" t="s">
        <v>823</v>
      </c>
      <c r="K69" s="42" t="s">
        <v>823</v>
      </c>
      <c r="L69" s="42" t="s">
        <v>823</v>
      </c>
    </row>
    <row r="70" spans="1:12" ht="21" customHeight="1">
      <c r="A70" s="61" t="s">
        <v>492</v>
      </c>
      <c r="B70" s="13">
        <v>67</v>
      </c>
      <c r="C70" s="14" t="s">
        <v>493</v>
      </c>
      <c r="D70" s="14" t="s">
        <v>494</v>
      </c>
      <c r="E70" s="18" t="s">
        <v>832</v>
      </c>
      <c r="F70" s="15" t="s">
        <v>320</v>
      </c>
      <c r="G70" s="32" t="s">
        <v>458</v>
      </c>
      <c r="H70" s="32" t="s">
        <v>495</v>
      </c>
      <c r="I70" s="32"/>
      <c r="J70" s="53" t="s">
        <v>823</v>
      </c>
      <c r="K70" s="53" t="s">
        <v>823</v>
      </c>
      <c r="L70" s="53" t="s">
        <v>823</v>
      </c>
    </row>
    <row r="71" spans="1:12" ht="21" customHeight="1">
      <c r="A71" s="62"/>
      <c r="B71" s="13">
        <v>68</v>
      </c>
      <c r="C71" s="14" t="s">
        <v>497</v>
      </c>
      <c r="D71" s="14" t="s">
        <v>498</v>
      </c>
      <c r="E71" s="18" t="s">
        <v>151</v>
      </c>
      <c r="F71" s="32" t="s">
        <v>466</v>
      </c>
      <c r="G71" s="32" t="s">
        <v>466</v>
      </c>
      <c r="H71" s="32" t="s">
        <v>496</v>
      </c>
      <c r="I71" s="32"/>
      <c r="J71" s="53" t="s">
        <v>823</v>
      </c>
      <c r="K71" s="53" t="s">
        <v>823</v>
      </c>
      <c r="L71" s="53" t="s">
        <v>823</v>
      </c>
    </row>
    <row r="72" spans="1:12" ht="21" customHeight="1">
      <c r="A72" s="62"/>
      <c r="B72" s="13">
        <v>69</v>
      </c>
      <c r="C72" s="14" t="s">
        <v>824</v>
      </c>
      <c r="D72" s="14" t="s">
        <v>825</v>
      </c>
      <c r="E72" s="18" t="s">
        <v>151</v>
      </c>
      <c r="F72" s="32" t="s">
        <v>466</v>
      </c>
      <c r="G72" s="32" t="s">
        <v>466</v>
      </c>
      <c r="H72" s="32" t="s">
        <v>496</v>
      </c>
      <c r="I72" s="32"/>
      <c r="J72" s="53" t="s">
        <v>823</v>
      </c>
      <c r="K72" s="53" t="s">
        <v>823</v>
      </c>
      <c r="L72" s="43" t="s">
        <v>823</v>
      </c>
    </row>
    <row r="73" spans="1:12" ht="21" customHeight="1">
      <c r="A73" s="63"/>
      <c r="B73" s="13">
        <v>70</v>
      </c>
      <c r="C73" s="14" t="s">
        <v>827</v>
      </c>
      <c r="D73" s="14" t="s">
        <v>828</v>
      </c>
      <c r="E73" s="18" t="s">
        <v>151</v>
      </c>
      <c r="F73" s="32" t="s">
        <v>466</v>
      </c>
      <c r="G73" s="32" t="s">
        <v>466</v>
      </c>
      <c r="H73" s="32" t="s">
        <v>496</v>
      </c>
      <c r="I73" s="32"/>
      <c r="J73" s="53" t="s">
        <v>823</v>
      </c>
      <c r="K73" s="53" t="s">
        <v>823</v>
      </c>
      <c r="L73" s="43" t="s">
        <v>823</v>
      </c>
    </row>
    <row r="74" spans="1:12" ht="21" customHeight="1">
      <c r="A74" s="64" t="s">
        <v>499</v>
      </c>
      <c r="B74" s="99">
        <v>71</v>
      </c>
      <c r="C74" s="19" t="s">
        <v>500</v>
      </c>
      <c r="D74" s="19" t="s">
        <v>501</v>
      </c>
      <c r="E74" s="20" t="s">
        <v>319</v>
      </c>
      <c r="F74" s="21" t="s">
        <v>320</v>
      </c>
      <c r="G74" s="33" t="s">
        <v>458</v>
      </c>
      <c r="H74" s="33" t="s">
        <v>502</v>
      </c>
      <c r="I74" s="33"/>
      <c r="J74" s="50" t="s">
        <v>829</v>
      </c>
      <c r="K74" s="50" t="s">
        <v>829</v>
      </c>
      <c r="L74" s="50" t="s">
        <v>829</v>
      </c>
    </row>
    <row r="75" spans="1:12" ht="21" customHeight="1">
      <c r="A75" s="65"/>
      <c r="B75" s="99">
        <v>72</v>
      </c>
      <c r="C75" s="19" t="s">
        <v>503</v>
      </c>
      <c r="D75" s="19" t="s">
        <v>504</v>
      </c>
      <c r="E75" s="20" t="s">
        <v>832</v>
      </c>
      <c r="F75" s="21" t="s">
        <v>320</v>
      </c>
      <c r="G75" s="33" t="s">
        <v>458</v>
      </c>
      <c r="H75" s="33" t="s">
        <v>502</v>
      </c>
      <c r="I75" s="33"/>
      <c r="J75" s="50" t="s">
        <v>829</v>
      </c>
      <c r="K75" s="50" t="s">
        <v>829</v>
      </c>
      <c r="L75" s="50" t="s">
        <v>829</v>
      </c>
    </row>
    <row r="76" spans="1:12" ht="21" customHeight="1">
      <c r="A76" s="65"/>
      <c r="B76" s="99">
        <v>73</v>
      </c>
      <c r="C76" s="19" t="s">
        <v>505</v>
      </c>
      <c r="D76" s="19" t="s">
        <v>506</v>
      </c>
      <c r="E76" s="20" t="s">
        <v>454</v>
      </c>
      <c r="F76" s="21" t="s">
        <v>507</v>
      </c>
      <c r="G76" s="33" t="s">
        <v>466</v>
      </c>
      <c r="H76" s="33" t="s">
        <v>508</v>
      </c>
      <c r="I76" s="33"/>
      <c r="J76" s="50" t="s">
        <v>829</v>
      </c>
      <c r="K76" s="50" t="s">
        <v>829</v>
      </c>
      <c r="L76" s="50" t="s">
        <v>829</v>
      </c>
    </row>
    <row r="77" spans="1:13" ht="21" customHeight="1">
      <c r="A77" s="66"/>
      <c r="B77" s="99">
        <v>74</v>
      </c>
      <c r="C77" s="19" t="s">
        <v>513</v>
      </c>
      <c r="D77" s="19" t="s">
        <v>514</v>
      </c>
      <c r="E77" s="20" t="s">
        <v>454</v>
      </c>
      <c r="F77" s="33" t="s">
        <v>466</v>
      </c>
      <c r="G77" s="33" t="s">
        <v>466</v>
      </c>
      <c r="H77" s="33" t="s">
        <v>508</v>
      </c>
      <c r="I77" s="33" t="s">
        <v>91</v>
      </c>
      <c r="J77" s="50" t="s">
        <v>829</v>
      </c>
      <c r="K77" s="50" t="s">
        <v>829</v>
      </c>
      <c r="L77" s="50" t="s">
        <v>829</v>
      </c>
      <c r="M77" s="1">
        <v>1</v>
      </c>
    </row>
    <row r="78" spans="1:12" ht="21" customHeight="1">
      <c r="A78" s="65"/>
      <c r="B78" s="99">
        <v>75</v>
      </c>
      <c r="C78" s="19" t="s">
        <v>509</v>
      </c>
      <c r="D78" s="19" t="s">
        <v>510</v>
      </c>
      <c r="E78" s="20" t="s">
        <v>151</v>
      </c>
      <c r="F78" s="33" t="s">
        <v>466</v>
      </c>
      <c r="G78" s="33" t="s">
        <v>466</v>
      </c>
      <c r="H78" s="33" t="s">
        <v>508</v>
      </c>
      <c r="I78" s="33"/>
      <c r="J78" s="50" t="s">
        <v>829</v>
      </c>
      <c r="K78" s="50" t="s">
        <v>829</v>
      </c>
      <c r="L78" s="50" t="s">
        <v>829</v>
      </c>
    </row>
    <row r="79" spans="1:12" ht="21" customHeight="1">
      <c r="A79" s="65"/>
      <c r="B79" s="99">
        <v>76</v>
      </c>
      <c r="C79" s="19" t="s">
        <v>511</v>
      </c>
      <c r="D79" s="19" t="s">
        <v>512</v>
      </c>
      <c r="E79" s="20" t="s">
        <v>151</v>
      </c>
      <c r="F79" s="33" t="s">
        <v>466</v>
      </c>
      <c r="G79" s="33" t="s">
        <v>466</v>
      </c>
      <c r="H79" s="33" t="s">
        <v>508</v>
      </c>
      <c r="I79" s="33"/>
      <c r="J79" s="50" t="s">
        <v>829</v>
      </c>
      <c r="K79" s="50" t="s">
        <v>829</v>
      </c>
      <c r="L79" s="50" t="s">
        <v>829</v>
      </c>
    </row>
    <row r="80" spans="1:13" ht="21" customHeight="1">
      <c r="A80" s="65"/>
      <c r="B80" s="99">
        <v>77</v>
      </c>
      <c r="C80" s="19" t="s">
        <v>62</v>
      </c>
      <c r="D80" s="19" t="s">
        <v>63</v>
      </c>
      <c r="E80" s="20" t="s">
        <v>64</v>
      </c>
      <c r="F80" s="33" t="s">
        <v>320</v>
      </c>
      <c r="G80" s="33" t="s">
        <v>458</v>
      </c>
      <c r="H80" s="33" t="s">
        <v>508</v>
      </c>
      <c r="I80" s="33" t="s">
        <v>65</v>
      </c>
      <c r="J80" s="50"/>
      <c r="K80" s="50"/>
      <c r="L80" s="50"/>
      <c r="M80" s="1">
        <v>1</v>
      </c>
    </row>
    <row r="81" spans="1:12" ht="21" customHeight="1">
      <c r="A81" s="67" t="s">
        <v>830</v>
      </c>
      <c r="B81" s="100">
        <v>78</v>
      </c>
      <c r="C81" s="23" t="s">
        <v>830</v>
      </c>
      <c r="D81" s="23" t="s">
        <v>831</v>
      </c>
      <c r="E81" s="35" t="s">
        <v>832</v>
      </c>
      <c r="F81" s="24" t="s">
        <v>319</v>
      </c>
      <c r="G81" s="34" t="s">
        <v>458</v>
      </c>
      <c r="H81" s="34" t="s">
        <v>515</v>
      </c>
      <c r="I81" s="34"/>
      <c r="J81" s="102" t="s">
        <v>826</v>
      </c>
      <c r="K81" s="102" t="s">
        <v>826</v>
      </c>
      <c r="L81" s="102" t="s">
        <v>823</v>
      </c>
    </row>
    <row r="82" spans="1:12" ht="21" customHeight="1">
      <c r="A82" s="68"/>
      <c r="B82" s="100">
        <v>79</v>
      </c>
      <c r="C82" s="23" t="s">
        <v>520</v>
      </c>
      <c r="D82" s="23" t="s">
        <v>521</v>
      </c>
      <c r="E82" s="35" t="s">
        <v>454</v>
      </c>
      <c r="F82" s="34" t="s">
        <v>466</v>
      </c>
      <c r="G82" s="34" t="s">
        <v>466</v>
      </c>
      <c r="H82" s="34" t="s">
        <v>522</v>
      </c>
      <c r="I82" s="34"/>
      <c r="J82" s="52" t="s">
        <v>823</v>
      </c>
      <c r="K82" s="52" t="s">
        <v>823</v>
      </c>
      <c r="L82" s="52" t="s">
        <v>823</v>
      </c>
    </row>
    <row r="83" spans="1:12" ht="21" customHeight="1">
      <c r="A83" s="75"/>
      <c r="B83" s="100">
        <v>80</v>
      </c>
      <c r="C83" s="23" t="s">
        <v>516</v>
      </c>
      <c r="D83" s="23" t="s">
        <v>517</v>
      </c>
      <c r="E83" s="35" t="s">
        <v>328</v>
      </c>
      <c r="F83" s="24" t="s">
        <v>320</v>
      </c>
      <c r="G83" s="34" t="s">
        <v>458</v>
      </c>
      <c r="H83" s="34" t="s">
        <v>515</v>
      </c>
      <c r="I83" s="34"/>
      <c r="J83" s="52" t="s">
        <v>823</v>
      </c>
      <c r="K83" s="52" t="s">
        <v>823</v>
      </c>
      <c r="L83" s="52" t="s">
        <v>823</v>
      </c>
    </row>
    <row r="84" spans="1:12" ht="21" customHeight="1">
      <c r="A84" s="75"/>
      <c r="B84" s="100">
        <v>81</v>
      </c>
      <c r="C84" s="23" t="s">
        <v>518</v>
      </c>
      <c r="D84" s="23" t="s">
        <v>519</v>
      </c>
      <c r="E84" s="35" t="s">
        <v>328</v>
      </c>
      <c r="F84" s="24" t="s">
        <v>320</v>
      </c>
      <c r="G84" s="34" t="s">
        <v>458</v>
      </c>
      <c r="H84" s="34" t="s">
        <v>515</v>
      </c>
      <c r="I84" s="34"/>
      <c r="J84" s="52" t="s">
        <v>823</v>
      </c>
      <c r="K84" s="52" t="s">
        <v>823</v>
      </c>
      <c r="L84" s="52" t="s">
        <v>823</v>
      </c>
    </row>
    <row r="85" spans="1:12" ht="21" customHeight="1">
      <c r="A85" s="69" t="s">
        <v>523</v>
      </c>
      <c r="B85" s="101">
        <v>82</v>
      </c>
      <c r="C85" s="26" t="s">
        <v>524</v>
      </c>
      <c r="D85" s="26" t="s">
        <v>525</v>
      </c>
      <c r="E85" s="29" t="s">
        <v>319</v>
      </c>
      <c r="F85" s="27" t="s">
        <v>320</v>
      </c>
      <c r="G85" s="36" t="s">
        <v>458</v>
      </c>
      <c r="H85" s="36" t="s">
        <v>526</v>
      </c>
      <c r="I85" s="36"/>
      <c r="J85" s="55" t="s">
        <v>808</v>
      </c>
      <c r="K85" s="55" t="s">
        <v>808</v>
      </c>
      <c r="L85" s="55" t="s">
        <v>808</v>
      </c>
    </row>
    <row r="86" spans="1:12" ht="21" customHeight="1">
      <c r="A86" s="71"/>
      <c r="B86" s="101">
        <v>83</v>
      </c>
      <c r="C86" s="26" t="s">
        <v>531</v>
      </c>
      <c r="D86" s="26" t="s">
        <v>532</v>
      </c>
      <c r="E86" s="29" t="s">
        <v>454</v>
      </c>
      <c r="F86" s="36" t="s">
        <v>466</v>
      </c>
      <c r="G86" s="36" t="s">
        <v>466</v>
      </c>
      <c r="H86" s="36" t="s">
        <v>533</v>
      </c>
      <c r="I86" s="36"/>
      <c r="J86" s="55" t="s">
        <v>808</v>
      </c>
      <c r="K86" s="55" t="s">
        <v>808</v>
      </c>
      <c r="L86" s="55" t="s">
        <v>808</v>
      </c>
    </row>
    <row r="87" spans="1:13" s="96" customFormat="1" ht="21" customHeight="1">
      <c r="A87" s="92"/>
      <c r="B87" s="110"/>
      <c r="C87" s="93" t="s">
        <v>527</v>
      </c>
      <c r="D87" s="93" t="s">
        <v>528</v>
      </c>
      <c r="E87" s="111" t="s">
        <v>328</v>
      </c>
      <c r="F87" s="94" t="s">
        <v>320</v>
      </c>
      <c r="G87" s="112" t="s">
        <v>458</v>
      </c>
      <c r="H87" s="112" t="s">
        <v>526</v>
      </c>
      <c r="I87" s="112" t="s">
        <v>69</v>
      </c>
      <c r="J87" s="113"/>
      <c r="K87" s="113"/>
      <c r="L87" s="113"/>
      <c r="M87" s="96">
        <v>1</v>
      </c>
    </row>
    <row r="88" spans="1:12" ht="21" customHeight="1">
      <c r="A88" s="70"/>
      <c r="B88" s="101">
        <v>84</v>
      </c>
      <c r="C88" s="26" t="s">
        <v>529</v>
      </c>
      <c r="D88" s="26" t="s">
        <v>530</v>
      </c>
      <c r="E88" s="29" t="s">
        <v>151</v>
      </c>
      <c r="F88" s="27" t="s">
        <v>320</v>
      </c>
      <c r="G88" s="36" t="s">
        <v>458</v>
      </c>
      <c r="H88" s="36" t="s">
        <v>526</v>
      </c>
      <c r="I88" s="36"/>
      <c r="J88" s="55" t="s">
        <v>808</v>
      </c>
      <c r="K88" s="55" t="s">
        <v>808</v>
      </c>
      <c r="L88" s="55" t="s">
        <v>808</v>
      </c>
    </row>
    <row r="89" spans="1:13" ht="21" customHeight="1">
      <c r="A89" s="70"/>
      <c r="B89" s="101">
        <v>85</v>
      </c>
      <c r="C89" s="26" t="s">
        <v>70</v>
      </c>
      <c r="D89" s="26" t="s">
        <v>71</v>
      </c>
      <c r="E89" s="29" t="s">
        <v>64</v>
      </c>
      <c r="F89" s="36" t="s">
        <v>320</v>
      </c>
      <c r="G89" s="36" t="s">
        <v>458</v>
      </c>
      <c r="H89" s="36" t="s">
        <v>72</v>
      </c>
      <c r="I89" s="36" t="s">
        <v>73</v>
      </c>
      <c r="J89" s="55" t="s">
        <v>808</v>
      </c>
      <c r="K89" s="55" t="s">
        <v>808</v>
      </c>
      <c r="L89" s="55" t="s">
        <v>808</v>
      </c>
      <c r="M89" s="1">
        <v>1</v>
      </c>
    </row>
    <row r="90" spans="1:12" ht="21" customHeight="1">
      <c r="A90" s="72" t="s">
        <v>534</v>
      </c>
      <c r="B90" s="9">
        <v>86</v>
      </c>
      <c r="C90" s="10" t="s">
        <v>535</v>
      </c>
      <c r="D90" s="10" t="s">
        <v>536</v>
      </c>
      <c r="E90" s="11" t="s">
        <v>832</v>
      </c>
      <c r="F90" s="30" t="s">
        <v>320</v>
      </c>
      <c r="G90" s="12" t="s">
        <v>458</v>
      </c>
      <c r="H90" s="12" t="s">
        <v>537</v>
      </c>
      <c r="I90" s="12"/>
      <c r="J90" s="42" t="s">
        <v>833</v>
      </c>
      <c r="K90" s="42" t="s">
        <v>833</v>
      </c>
      <c r="L90" s="42" t="s">
        <v>833</v>
      </c>
    </row>
    <row r="91" spans="1:12" ht="21" customHeight="1">
      <c r="A91" s="73"/>
      <c r="B91" s="9">
        <v>87</v>
      </c>
      <c r="C91" s="10" t="s">
        <v>540</v>
      </c>
      <c r="D91" s="10" t="s">
        <v>541</v>
      </c>
      <c r="E91" s="30" t="s">
        <v>454</v>
      </c>
      <c r="F91" s="12" t="s">
        <v>466</v>
      </c>
      <c r="G91" s="12" t="s">
        <v>466</v>
      </c>
      <c r="H91" s="12" t="s">
        <v>542</v>
      </c>
      <c r="I91" s="12"/>
      <c r="J91" s="42" t="s">
        <v>833</v>
      </c>
      <c r="K91" s="42" t="s">
        <v>833</v>
      </c>
      <c r="L91" s="42" t="s">
        <v>833</v>
      </c>
    </row>
    <row r="92" spans="1:12" ht="21" customHeight="1">
      <c r="A92" s="73"/>
      <c r="B92" s="9">
        <v>88</v>
      </c>
      <c r="C92" s="10" t="s">
        <v>538</v>
      </c>
      <c r="D92" s="10" t="s">
        <v>539</v>
      </c>
      <c r="E92" s="30" t="s">
        <v>151</v>
      </c>
      <c r="F92" s="30" t="s">
        <v>320</v>
      </c>
      <c r="G92" s="12" t="s">
        <v>458</v>
      </c>
      <c r="H92" s="12" t="s">
        <v>537</v>
      </c>
      <c r="I92" s="12"/>
      <c r="J92" s="42" t="s">
        <v>833</v>
      </c>
      <c r="K92" s="42" t="s">
        <v>833</v>
      </c>
      <c r="L92" s="42" t="s">
        <v>833</v>
      </c>
    </row>
    <row r="93" spans="1:12" ht="21" customHeight="1">
      <c r="A93" s="73"/>
      <c r="B93" s="9">
        <v>89</v>
      </c>
      <c r="C93" s="10" t="s">
        <v>543</v>
      </c>
      <c r="D93" s="10" t="s">
        <v>544</v>
      </c>
      <c r="E93" s="30" t="s">
        <v>151</v>
      </c>
      <c r="F93" s="12" t="s">
        <v>466</v>
      </c>
      <c r="G93" s="12" t="s">
        <v>466</v>
      </c>
      <c r="H93" s="12" t="s">
        <v>542</v>
      </c>
      <c r="I93" s="12"/>
      <c r="J93" s="42" t="s">
        <v>833</v>
      </c>
      <c r="K93" s="42" t="s">
        <v>833</v>
      </c>
      <c r="L93" s="42" t="s">
        <v>833</v>
      </c>
    </row>
    <row r="94" spans="1:13" s="96" customFormat="1" ht="21" customHeight="1">
      <c r="A94" s="114"/>
      <c r="B94" s="110"/>
      <c r="C94" s="93" t="s">
        <v>545</v>
      </c>
      <c r="D94" s="93" t="s">
        <v>546</v>
      </c>
      <c r="E94" s="94" t="s">
        <v>328</v>
      </c>
      <c r="F94" s="112" t="s">
        <v>466</v>
      </c>
      <c r="G94" s="112" t="s">
        <v>466</v>
      </c>
      <c r="H94" s="112" t="s">
        <v>542</v>
      </c>
      <c r="I94" s="112" t="s">
        <v>74</v>
      </c>
      <c r="J94" s="115"/>
      <c r="K94" s="115"/>
      <c r="L94" s="115"/>
      <c r="M94" s="96">
        <v>1</v>
      </c>
    </row>
    <row r="95" spans="1:13" ht="21" customHeight="1">
      <c r="A95" s="73"/>
      <c r="B95" s="9">
        <v>90</v>
      </c>
      <c r="C95" s="10" t="s">
        <v>75</v>
      </c>
      <c r="D95" s="10" t="s">
        <v>76</v>
      </c>
      <c r="E95" s="30" t="s">
        <v>64</v>
      </c>
      <c r="F95" s="12" t="s">
        <v>466</v>
      </c>
      <c r="G95" s="12" t="s">
        <v>466</v>
      </c>
      <c r="H95" s="12" t="s">
        <v>542</v>
      </c>
      <c r="I95" s="12" t="s">
        <v>77</v>
      </c>
      <c r="J95" s="42" t="s">
        <v>833</v>
      </c>
      <c r="K95" s="42" t="s">
        <v>833</v>
      </c>
      <c r="L95" s="42" t="s">
        <v>833</v>
      </c>
      <c r="M95" s="1">
        <v>1</v>
      </c>
    </row>
    <row r="96" spans="1:12" ht="21" customHeight="1">
      <c r="A96" s="61" t="s">
        <v>547</v>
      </c>
      <c r="B96" s="13">
        <v>91</v>
      </c>
      <c r="C96" s="14" t="s">
        <v>548</v>
      </c>
      <c r="D96" s="14" t="s">
        <v>549</v>
      </c>
      <c r="E96" s="15" t="s">
        <v>319</v>
      </c>
      <c r="F96" s="15" t="s">
        <v>320</v>
      </c>
      <c r="G96" s="32" t="s">
        <v>458</v>
      </c>
      <c r="H96" s="32" t="s">
        <v>550</v>
      </c>
      <c r="I96" s="32"/>
      <c r="J96" s="53" t="s">
        <v>834</v>
      </c>
      <c r="K96" s="53" t="s">
        <v>834</v>
      </c>
      <c r="L96" s="53" t="s">
        <v>834</v>
      </c>
    </row>
    <row r="97" spans="1:12" ht="21" customHeight="1">
      <c r="A97" s="62"/>
      <c r="B97" s="13">
        <v>92</v>
      </c>
      <c r="C97" s="14" t="s">
        <v>551</v>
      </c>
      <c r="D97" s="38" t="s">
        <v>552</v>
      </c>
      <c r="E97" s="18" t="s">
        <v>832</v>
      </c>
      <c r="F97" s="15" t="s">
        <v>320</v>
      </c>
      <c r="G97" s="32" t="s">
        <v>458</v>
      </c>
      <c r="H97" s="32" t="s">
        <v>550</v>
      </c>
      <c r="I97" s="16"/>
      <c r="J97" s="53" t="s">
        <v>834</v>
      </c>
      <c r="K97" s="53" t="s">
        <v>834</v>
      </c>
      <c r="L97" s="53" t="s">
        <v>834</v>
      </c>
    </row>
    <row r="98" spans="1:13" ht="21" customHeight="1">
      <c r="A98" s="62"/>
      <c r="B98" s="13">
        <v>93</v>
      </c>
      <c r="C98" s="14" t="s">
        <v>553</v>
      </c>
      <c r="D98" s="38" t="s">
        <v>554</v>
      </c>
      <c r="E98" s="15" t="s">
        <v>454</v>
      </c>
      <c r="F98" s="32" t="s">
        <v>466</v>
      </c>
      <c r="G98" s="32" t="s">
        <v>466</v>
      </c>
      <c r="H98" s="32" t="s">
        <v>555</v>
      </c>
      <c r="I98" s="16" t="s">
        <v>92</v>
      </c>
      <c r="J98" s="53" t="s">
        <v>800</v>
      </c>
      <c r="K98" s="53" t="s">
        <v>800</v>
      </c>
      <c r="L98" s="53" t="s">
        <v>800</v>
      </c>
      <c r="M98" s="1">
        <v>1</v>
      </c>
    </row>
    <row r="99" spans="1:12" ht="21" customHeight="1">
      <c r="A99" s="62"/>
      <c r="B99" s="13">
        <v>94</v>
      </c>
      <c r="C99" s="14" t="s">
        <v>835</v>
      </c>
      <c r="D99" s="38" t="s">
        <v>836</v>
      </c>
      <c r="E99" s="18" t="s">
        <v>837</v>
      </c>
      <c r="F99" s="15" t="s">
        <v>320</v>
      </c>
      <c r="G99" s="32" t="s">
        <v>458</v>
      </c>
      <c r="H99" s="32" t="s">
        <v>550</v>
      </c>
      <c r="I99" s="16"/>
      <c r="J99" s="53" t="s">
        <v>834</v>
      </c>
      <c r="K99" s="53" t="s">
        <v>834</v>
      </c>
      <c r="L99" s="53" t="s">
        <v>834</v>
      </c>
    </row>
    <row r="100" spans="1:12" ht="21" customHeight="1">
      <c r="A100" s="62"/>
      <c r="B100" s="13">
        <v>95</v>
      </c>
      <c r="C100" s="14" t="s">
        <v>556</v>
      </c>
      <c r="D100" s="38" t="s">
        <v>557</v>
      </c>
      <c r="E100" s="18" t="s">
        <v>837</v>
      </c>
      <c r="F100" s="32" t="s">
        <v>466</v>
      </c>
      <c r="G100" s="32" t="s">
        <v>466</v>
      </c>
      <c r="H100" s="32" t="s">
        <v>555</v>
      </c>
      <c r="I100" s="16"/>
      <c r="J100" s="53" t="s">
        <v>800</v>
      </c>
      <c r="K100" s="53" t="s">
        <v>800</v>
      </c>
      <c r="L100" s="53" t="s">
        <v>800</v>
      </c>
    </row>
    <row r="101" spans="1:12" ht="21" customHeight="1">
      <c r="A101" s="63"/>
      <c r="B101" s="13">
        <v>96</v>
      </c>
      <c r="C101" s="14" t="s">
        <v>558</v>
      </c>
      <c r="D101" s="38" t="s">
        <v>559</v>
      </c>
      <c r="E101" s="18" t="s">
        <v>837</v>
      </c>
      <c r="F101" s="32" t="s">
        <v>466</v>
      </c>
      <c r="G101" s="32" t="s">
        <v>466</v>
      </c>
      <c r="H101" s="32" t="s">
        <v>555</v>
      </c>
      <c r="I101" s="16"/>
      <c r="J101" s="53" t="s">
        <v>800</v>
      </c>
      <c r="K101" s="53" t="s">
        <v>800</v>
      </c>
      <c r="L101" s="53" t="s">
        <v>800</v>
      </c>
    </row>
    <row r="102" spans="1:12" ht="21" customHeight="1">
      <c r="A102" s="64" t="s">
        <v>560</v>
      </c>
      <c r="B102" s="99">
        <v>97</v>
      </c>
      <c r="C102" s="19" t="s">
        <v>561</v>
      </c>
      <c r="D102" s="19" t="s">
        <v>562</v>
      </c>
      <c r="E102" s="20" t="s">
        <v>319</v>
      </c>
      <c r="F102" s="21" t="s">
        <v>320</v>
      </c>
      <c r="G102" s="33" t="s">
        <v>563</v>
      </c>
      <c r="H102" s="33"/>
      <c r="I102" s="22"/>
      <c r="J102" s="50" t="s">
        <v>802</v>
      </c>
      <c r="K102" s="50" t="s">
        <v>802</v>
      </c>
      <c r="L102" s="50" t="s">
        <v>802</v>
      </c>
    </row>
    <row r="103" spans="1:12" ht="21" customHeight="1">
      <c r="A103" s="65"/>
      <c r="B103" s="99">
        <v>98</v>
      </c>
      <c r="C103" s="19" t="s">
        <v>570</v>
      </c>
      <c r="D103" s="19" t="s">
        <v>571</v>
      </c>
      <c r="E103" s="20" t="s">
        <v>454</v>
      </c>
      <c r="F103" s="33" t="s">
        <v>466</v>
      </c>
      <c r="G103" s="33" t="s">
        <v>466</v>
      </c>
      <c r="H103" s="33" t="s">
        <v>572</v>
      </c>
      <c r="I103" s="22"/>
      <c r="J103" s="50" t="s">
        <v>839</v>
      </c>
      <c r="K103" s="50" t="s">
        <v>839</v>
      </c>
      <c r="L103" s="50" t="s">
        <v>839</v>
      </c>
    </row>
    <row r="104" spans="1:12" ht="21" customHeight="1">
      <c r="A104" s="65"/>
      <c r="B104" s="99">
        <v>99</v>
      </c>
      <c r="C104" s="19" t="s">
        <v>840</v>
      </c>
      <c r="D104" s="19" t="s">
        <v>841</v>
      </c>
      <c r="E104" s="20" t="s">
        <v>454</v>
      </c>
      <c r="F104" s="33" t="s">
        <v>466</v>
      </c>
      <c r="G104" s="33" t="s">
        <v>466</v>
      </c>
      <c r="H104" s="33" t="s">
        <v>572</v>
      </c>
      <c r="I104" s="22"/>
      <c r="J104" s="50" t="s">
        <v>839</v>
      </c>
      <c r="K104" s="50" t="s">
        <v>839</v>
      </c>
      <c r="L104" s="50" t="s">
        <v>839</v>
      </c>
    </row>
    <row r="105" spans="1:12" ht="21" customHeight="1">
      <c r="A105" s="65"/>
      <c r="B105" s="99">
        <v>100</v>
      </c>
      <c r="C105" s="19" t="s">
        <v>564</v>
      </c>
      <c r="D105" s="19" t="s">
        <v>565</v>
      </c>
      <c r="E105" s="20" t="s">
        <v>151</v>
      </c>
      <c r="F105" s="21" t="s">
        <v>320</v>
      </c>
      <c r="G105" s="33" t="s">
        <v>563</v>
      </c>
      <c r="H105" s="33"/>
      <c r="I105" s="22"/>
      <c r="J105" s="50" t="s">
        <v>802</v>
      </c>
      <c r="K105" s="50" t="s">
        <v>802</v>
      </c>
      <c r="L105" s="50" t="s">
        <v>802</v>
      </c>
    </row>
    <row r="106" spans="1:12" ht="21" customHeight="1">
      <c r="A106" s="65"/>
      <c r="B106" s="99">
        <v>101</v>
      </c>
      <c r="C106" s="19" t="s">
        <v>566</v>
      </c>
      <c r="D106" s="19" t="s">
        <v>567</v>
      </c>
      <c r="E106" s="20" t="s">
        <v>151</v>
      </c>
      <c r="F106" s="21" t="s">
        <v>320</v>
      </c>
      <c r="G106" s="33" t="s">
        <v>563</v>
      </c>
      <c r="H106" s="33"/>
      <c r="I106" s="22"/>
      <c r="J106" s="50" t="s">
        <v>802</v>
      </c>
      <c r="K106" s="50" t="s">
        <v>802</v>
      </c>
      <c r="L106" s="50" t="s">
        <v>802</v>
      </c>
    </row>
    <row r="107" spans="1:12" ht="21" customHeight="1">
      <c r="A107" s="65"/>
      <c r="B107" s="99">
        <v>102</v>
      </c>
      <c r="C107" s="19" t="s">
        <v>568</v>
      </c>
      <c r="D107" s="19" t="s">
        <v>569</v>
      </c>
      <c r="E107" s="20" t="s">
        <v>151</v>
      </c>
      <c r="F107" s="21" t="s">
        <v>320</v>
      </c>
      <c r="G107" s="33" t="s">
        <v>563</v>
      </c>
      <c r="H107" s="33"/>
      <c r="I107" s="22"/>
      <c r="J107" s="50" t="s">
        <v>802</v>
      </c>
      <c r="K107" s="50" t="s">
        <v>802</v>
      </c>
      <c r="L107" s="50" t="s">
        <v>802</v>
      </c>
    </row>
    <row r="108" spans="1:12" ht="21" customHeight="1">
      <c r="A108" s="65"/>
      <c r="B108" s="99">
        <v>103</v>
      </c>
      <c r="C108" s="19" t="s">
        <v>573</v>
      </c>
      <c r="D108" s="19" t="s">
        <v>574</v>
      </c>
      <c r="E108" s="20" t="s">
        <v>151</v>
      </c>
      <c r="F108" s="33" t="s">
        <v>466</v>
      </c>
      <c r="G108" s="33" t="s">
        <v>466</v>
      </c>
      <c r="H108" s="33" t="s">
        <v>572</v>
      </c>
      <c r="I108" s="22"/>
      <c r="J108" s="50" t="s">
        <v>839</v>
      </c>
      <c r="K108" s="50" t="s">
        <v>839</v>
      </c>
      <c r="L108" s="50" t="s">
        <v>839</v>
      </c>
    </row>
    <row r="109" spans="1:12" ht="21" customHeight="1">
      <c r="A109" s="66"/>
      <c r="B109" s="99">
        <v>104</v>
      </c>
      <c r="C109" s="19" t="s">
        <v>575</v>
      </c>
      <c r="D109" s="19" t="s">
        <v>576</v>
      </c>
      <c r="E109" s="20" t="s">
        <v>151</v>
      </c>
      <c r="F109" s="33" t="s">
        <v>466</v>
      </c>
      <c r="G109" s="33" t="s">
        <v>466</v>
      </c>
      <c r="H109" s="33" t="s">
        <v>572</v>
      </c>
      <c r="I109" s="22"/>
      <c r="J109" s="50" t="s">
        <v>839</v>
      </c>
      <c r="K109" s="50" t="s">
        <v>839</v>
      </c>
      <c r="L109" s="50" t="s">
        <v>839</v>
      </c>
    </row>
    <row r="110" spans="1:13" ht="21" customHeight="1">
      <c r="A110" s="65"/>
      <c r="B110" s="99">
        <v>105</v>
      </c>
      <c r="C110" s="19" t="s">
        <v>78</v>
      </c>
      <c r="D110" s="19" t="s">
        <v>79</v>
      </c>
      <c r="E110" s="20" t="s">
        <v>64</v>
      </c>
      <c r="F110" s="33" t="s">
        <v>466</v>
      </c>
      <c r="G110" s="33" t="s">
        <v>466</v>
      </c>
      <c r="H110" s="33" t="s">
        <v>572</v>
      </c>
      <c r="I110" s="22" t="s">
        <v>80</v>
      </c>
      <c r="J110" s="50" t="s">
        <v>839</v>
      </c>
      <c r="K110" s="50" t="s">
        <v>839</v>
      </c>
      <c r="L110" s="50" t="s">
        <v>839</v>
      </c>
      <c r="M110" s="1">
        <v>1</v>
      </c>
    </row>
    <row r="111" spans="1:12" ht="21" customHeight="1">
      <c r="A111" s="67" t="s">
        <v>577</v>
      </c>
      <c r="B111" s="100">
        <v>106</v>
      </c>
      <c r="C111" s="23" t="s">
        <v>578</v>
      </c>
      <c r="D111" s="23" t="s">
        <v>579</v>
      </c>
      <c r="E111" s="35" t="s">
        <v>319</v>
      </c>
      <c r="F111" s="24" t="s">
        <v>320</v>
      </c>
      <c r="G111" s="25" t="s">
        <v>580</v>
      </c>
      <c r="H111" s="25"/>
      <c r="I111" s="25"/>
      <c r="J111" s="52" t="s">
        <v>802</v>
      </c>
      <c r="K111" s="52" t="s">
        <v>802</v>
      </c>
      <c r="L111" s="52" t="s">
        <v>802</v>
      </c>
    </row>
    <row r="112" spans="1:13" ht="21" customHeight="1">
      <c r="A112" s="75"/>
      <c r="B112" s="100">
        <v>107</v>
      </c>
      <c r="C112" s="23" t="s">
        <v>587</v>
      </c>
      <c r="D112" s="23" t="s">
        <v>588</v>
      </c>
      <c r="E112" s="35" t="s">
        <v>832</v>
      </c>
      <c r="F112" s="24" t="s">
        <v>466</v>
      </c>
      <c r="G112" s="25" t="s">
        <v>466</v>
      </c>
      <c r="H112" s="25" t="s">
        <v>589</v>
      </c>
      <c r="I112" s="25" t="s">
        <v>93</v>
      </c>
      <c r="J112" s="52" t="s">
        <v>815</v>
      </c>
      <c r="K112" s="52" t="s">
        <v>815</v>
      </c>
      <c r="L112" s="52" t="s">
        <v>815</v>
      </c>
      <c r="M112" s="1">
        <v>1</v>
      </c>
    </row>
    <row r="113" spans="1:12" ht="21" customHeight="1">
      <c r="A113" s="75"/>
      <c r="B113" s="100">
        <v>108</v>
      </c>
      <c r="C113" s="23" t="s">
        <v>590</v>
      </c>
      <c r="D113" s="23" t="s">
        <v>591</v>
      </c>
      <c r="E113" s="35" t="s">
        <v>454</v>
      </c>
      <c r="F113" s="24" t="s">
        <v>466</v>
      </c>
      <c r="G113" s="25" t="s">
        <v>466</v>
      </c>
      <c r="H113" s="25" t="s">
        <v>589</v>
      </c>
      <c r="I113" s="25"/>
      <c r="J113" s="52" t="s">
        <v>815</v>
      </c>
      <c r="K113" s="52" t="s">
        <v>815</v>
      </c>
      <c r="L113" s="52" t="s">
        <v>815</v>
      </c>
    </row>
    <row r="114" spans="1:12" ht="21" customHeight="1">
      <c r="A114" s="75"/>
      <c r="B114" s="100">
        <v>109</v>
      </c>
      <c r="C114" s="23" t="s">
        <v>581</v>
      </c>
      <c r="D114" s="23" t="s">
        <v>582</v>
      </c>
      <c r="E114" s="24" t="s">
        <v>151</v>
      </c>
      <c r="F114" s="24" t="s">
        <v>320</v>
      </c>
      <c r="G114" s="25" t="s">
        <v>580</v>
      </c>
      <c r="H114" s="25"/>
      <c r="I114" s="25"/>
      <c r="J114" s="52" t="s">
        <v>802</v>
      </c>
      <c r="K114" s="52" t="s">
        <v>802</v>
      </c>
      <c r="L114" s="52" t="s">
        <v>802</v>
      </c>
    </row>
    <row r="115" spans="1:12" ht="21" customHeight="1">
      <c r="A115" s="75"/>
      <c r="B115" s="100">
        <v>110</v>
      </c>
      <c r="C115" s="23" t="s">
        <v>583</v>
      </c>
      <c r="D115" s="39" t="s">
        <v>584</v>
      </c>
      <c r="E115" s="35" t="s">
        <v>151</v>
      </c>
      <c r="F115" s="24" t="s">
        <v>320</v>
      </c>
      <c r="G115" s="25" t="s">
        <v>580</v>
      </c>
      <c r="H115" s="25"/>
      <c r="I115" s="25"/>
      <c r="J115" s="52" t="s">
        <v>802</v>
      </c>
      <c r="K115" s="52" t="s">
        <v>802</v>
      </c>
      <c r="L115" s="52" t="s">
        <v>802</v>
      </c>
    </row>
    <row r="116" spans="1:12" ht="21" customHeight="1">
      <c r="A116" s="75"/>
      <c r="B116" s="100">
        <v>111</v>
      </c>
      <c r="C116" s="23" t="s">
        <v>585</v>
      </c>
      <c r="D116" s="23" t="s">
        <v>586</v>
      </c>
      <c r="E116" s="35" t="s">
        <v>151</v>
      </c>
      <c r="F116" s="24" t="s">
        <v>320</v>
      </c>
      <c r="G116" s="25" t="s">
        <v>580</v>
      </c>
      <c r="H116" s="25"/>
      <c r="I116" s="25"/>
      <c r="J116" s="52" t="s">
        <v>802</v>
      </c>
      <c r="K116" s="52" t="s">
        <v>802</v>
      </c>
      <c r="L116" s="52" t="s">
        <v>802</v>
      </c>
    </row>
    <row r="117" spans="1:12" ht="21" customHeight="1">
      <c r="A117" s="75"/>
      <c r="B117" s="100">
        <v>112</v>
      </c>
      <c r="C117" s="23" t="s">
        <v>592</v>
      </c>
      <c r="D117" s="23" t="s">
        <v>593</v>
      </c>
      <c r="E117" s="35" t="s">
        <v>151</v>
      </c>
      <c r="F117" s="24" t="s">
        <v>466</v>
      </c>
      <c r="G117" s="25" t="s">
        <v>466</v>
      </c>
      <c r="H117" s="25" t="s">
        <v>589</v>
      </c>
      <c r="I117" s="25"/>
      <c r="J117" s="52" t="s">
        <v>815</v>
      </c>
      <c r="K117" s="52" t="s">
        <v>815</v>
      </c>
      <c r="L117" s="52" t="s">
        <v>815</v>
      </c>
    </row>
    <row r="118" spans="1:12" ht="21" customHeight="1">
      <c r="A118" s="68"/>
      <c r="B118" s="100">
        <v>113</v>
      </c>
      <c r="C118" s="23" t="s">
        <v>594</v>
      </c>
      <c r="D118" s="23" t="s">
        <v>595</v>
      </c>
      <c r="E118" s="35" t="s">
        <v>151</v>
      </c>
      <c r="F118" s="24" t="s">
        <v>466</v>
      </c>
      <c r="G118" s="25" t="s">
        <v>466</v>
      </c>
      <c r="H118" s="25" t="s">
        <v>589</v>
      </c>
      <c r="I118" s="25"/>
      <c r="J118" s="52" t="s">
        <v>815</v>
      </c>
      <c r="K118" s="52" t="s">
        <v>815</v>
      </c>
      <c r="L118" s="52" t="s">
        <v>815</v>
      </c>
    </row>
    <row r="119" spans="1:13" ht="21" customHeight="1">
      <c r="A119" s="75"/>
      <c r="B119" s="100">
        <v>114</v>
      </c>
      <c r="C119" s="23" t="s">
        <v>94</v>
      </c>
      <c r="D119" s="23" t="s">
        <v>95</v>
      </c>
      <c r="E119" s="35" t="s">
        <v>64</v>
      </c>
      <c r="F119" s="24"/>
      <c r="G119" s="25"/>
      <c r="H119" s="25"/>
      <c r="I119" s="25" t="s">
        <v>97</v>
      </c>
      <c r="J119" s="52" t="s">
        <v>815</v>
      </c>
      <c r="K119" s="52" t="s">
        <v>815</v>
      </c>
      <c r="L119" s="52" t="s">
        <v>815</v>
      </c>
      <c r="M119" s="1">
        <v>1</v>
      </c>
    </row>
    <row r="120" spans="1:13" ht="21" customHeight="1">
      <c r="A120" s="75"/>
      <c r="B120" s="100">
        <v>115</v>
      </c>
      <c r="C120" s="23" t="s">
        <v>98</v>
      </c>
      <c r="D120" s="23" t="s">
        <v>96</v>
      </c>
      <c r="E120" s="35" t="s">
        <v>64</v>
      </c>
      <c r="F120" s="24"/>
      <c r="G120" s="25"/>
      <c r="H120" s="25"/>
      <c r="I120" s="25" t="s">
        <v>99</v>
      </c>
      <c r="J120" s="52" t="s">
        <v>815</v>
      </c>
      <c r="K120" s="52" t="s">
        <v>815</v>
      </c>
      <c r="L120" s="52" t="s">
        <v>815</v>
      </c>
      <c r="M120" s="1">
        <v>1</v>
      </c>
    </row>
    <row r="121" spans="1:12" ht="21" customHeight="1">
      <c r="A121" s="69" t="s">
        <v>842</v>
      </c>
      <c r="B121" s="101">
        <v>116</v>
      </c>
      <c r="C121" s="26" t="s">
        <v>843</v>
      </c>
      <c r="D121" s="26" t="s">
        <v>844</v>
      </c>
      <c r="E121" s="29" t="s">
        <v>319</v>
      </c>
      <c r="F121" s="27" t="s">
        <v>320</v>
      </c>
      <c r="G121" s="36" t="s">
        <v>596</v>
      </c>
      <c r="H121" s="36"/>
      <c r="I121" s="28"/>
      <c r="J121" s="55" t="s">
        <v>800</v>
      </c>
      <c r="K121" s="55" t="s">
        <v>800</v>
      </c>
      <c r="L121" s="55" t="s">
        <v>800</v>
      </c>
    </row>
    <row r="122" spans="1:12" ht="21" customHeight="1">
      <c r="A122" s="70"/>
      <c r="B122" s="101">
        <v>117</v>
      </c>
      <c r="C122" s="26" t="s">
        <v>597</v>
      </c>
      <c r="D122" s="26" t="s">
        <v>598</v>
      </c>
      <c r="E122" s="27" t="s">
        <v>832</v>
      </c>
      <c r="F122" s="27" t="s">
        <v>320</v>
      </c>
      <c r="G122" s="36" t="s">
        <v>596</v>
      </c>
      <c r="H122" s="36"/>
      <c r="I122" s="28"/>
      <c r="J122" s="55" t="s">
        <v>800</v>
      </c>
      <c r="K122" s="55" t="s">
        <v>800</v>
      </c>
      <c r="L122" s="55" t="s">
        <v>800</v>
      </c>
    </row>
    <row r="123" spans="1:12" ht="21" customHeight="1">
      <c r="A123" s="70"/>
      <c r="B123" s="101">
        <v>118</v>
      </c>
      <c r="C123" s="26" t="s">
        <v>604</v>
      </c>
      <c r="D123" s="40" t="s">
        <v>605</v>
      </c>
      <c r="E123" s="29" t="s">
        <v>454</v>
      </c>
      <c r="F123" s="36" t="s">
        <v>466</v>
      </c>
      <c r="G123" s="36" t="s">
        <v>466</v>
      </c>
      <c r="H123" s="36" t="s">
        <v>606</v>
      </c>
      <c r="I123" s="28"/>
      <c r="J123" s="55" t="s">
        <v>805</v>
      </c>
      <c r="K123" s="55" t="s">
        <v>805</v>
      </c>
      <c r="L123" s="55" t="s">
        <v>805</v>
      </c>
    </row>
    <row r="124" spans="1:12" ht="21" customHeight="1">
      <c r="A124" s="70"/>
      <c r="B124" s="101">
        <v>119</v>
      </c>
      <c r="C124" s="26" t="s">
        <v>607</v>
      </c>
      <c r="D124" s="40" t="s">
        <v>608</v>
      </c>
      <c r="E124" s="29" t="s">
        <v>454</v>
      </c>
      <c r="F124" s="36" t="s">
        <v>466</v>
      </c>
      <c r="G124" s="36" t="s">
        <v>466</v>
      </c>
      <c r="H124" s="36" t="s">
        <v>606</v>
      </c>
      <c r="I124" s="28"/>
      <c r="J124" s="55" t="s">
        <v>805</v>
      </c>
      <c r="K124" s="55" t="s">
        <v>805</v>
      </c>
      <c r="L124" s="55" t="s">
        <v>805</v>
      </c>
    </row>
    <row r="125" spans="1:12" ht="21" customHeight="1">
      <c r="A125" s="70"/>
      <c r="B125" s="101">
        <v>120</v>
      </c>
      <c r="C125" s="26" t="s">
        <v>599</v>
      </c>
      <c r="D125" s="26" t="s">
        <v>600</v>
      </c>
      <c r="E125" s="27" t="s">
        <v>151</v>
      </c>
      <c r="F125" s="27" t="s">
        <v>320</v>
      </c>
      <c r="G125" s="36" t="s">
        <v>596</v>
      </c>
      <c r="H125" s="36"/>
      <c r="I125" s="28"/>
      <c r="J125" s="55" t="s">
        <v>800</v>
      </c>
      <c r="K125" s="55" t="s">
        <v>800</v>
      </c>
      <c r="L125" s="55" t="s">
        <v>800</v>
      </c>
    </row>
    <row r="126" spans="1:12" ht="21" customHeight="1">
      <c r="A126" s="70"/>
      <c r="B126" s="101">
        <v>121</v>
      </c>
      <c r="C126" s="26" t="s">
        <v>601</v>
      </c>
      <c r="D126" s="26" t="s">
        <v>602</v>
      </c>
      <c r="E126" s="27" t="s">
        <v>151</v>
      </c>
      <c r="F126" s="27" t="s">
        <v>320</v>
      </c>
      <c r="G126" s="36" t="s">
        <v>596</v>
      </c>
      <c r="H126" s="36"/>
      <c r="I126" s="28"/>
      <c r="J126" s="55" t="s">
        <v>800</v>
      </c>
      <c r="K126" s="55" t="s">
        <v>800</v>
      </c>
      <c r="L126" s="55" t="s">
        <v>800</v>
      </c>
    </row>
    <row r="127" spans="1:12" ht="21" customHeight="1">
      <c r="A127" s="70"/>
      <c r="B127" s="101">
        <v>122</v>
      </c>
      <c r="C127" s="26" t="s">
        <v>603</v>
      </c>
      <c r="D127" s="40" t="s">
        <v>845</v>
      </c>
      <c r="E127" s="27" t="s">
        <v>151</v>
      </c>
      <c r="F127" s="27" t="s">
        <v>320</v>
      </c>
      <c r="G127" s="36" t="s">
        <v>596</v>
      </c>
      <c r="H127" s="36"/>
      <c r="I127" s="28"/>
      <c r="J127" s="55" t="s">
        <v>800</v>
      </c>
      <c r="K127" s="55" t="s">
        <v>800</v>
      </c>
      <c r="L127" s="55" t="s">
        <v>800</v>
      </c>
    </row>
    <row r="128" spans="1:12" ht="21" customHeight="1">
      <c r="A128" s="70"/>
      <c r="B128" s="101">
        <v>123</v>
      </c>
      <c r="C128" s="26" t="s">
        <v>609</v>
      </c>
      <c r="D128" s="40" t="s">
        <v>610</v>
      </c>
      <c r="E128" s="27" t="s">
        <v>151</v>
      </c>
      <c r="F128" s="36" t="s">
        <v>466</v>
      </c>
      <c r="G128" s="36" t="s">
        <v>466</v>
      </c>
      <c r="H128" s="36" t="s">
        <v>606</v>
      </c>
      <c r="I128" s="28"/>
      <c r="J128" s="55" t="s">
        <v>805</v>
      </c>
      <c r="K128" s="55" t="s">
        <v>805</v>
      </c>
      <c r="L128" s="55" t="s">
        <v>805</v>
      </c>
    </row>
    <row r="129" spans="1:12" ht="21" customHeight="1">
      <c r="A129" s="70"/>
      <c r="B129" s="101">
        <v>124</v>
      </c>
      <c r="C129" s="26" t="s">
        <v>611</v>
      </c>
      <c r="D129" s="40" t="s">
        <v>612</v>
      </c>
      <c r="E129" s="27" t="s">
        <v>151</v>
      </c>
      <c r="F129" s="36" t="s">
        <v>466</v>
      </c>
      <c r="G129" s="36" t="s">
        <v>466</v>
      </c>
      <c r="H129" s="36" t="s">
        <v>606</v>
      </c>
      <c r="I129" s="28"/>
      <c r="J129" s="55" t="s">
        <v>805</v>
      </c>
      <c r="K129" s="55" t="s">
        <v>805</v>
      </c>
      <c r="L129" s="55" t="s">
        <v>805</v>
      </c>
    </row>
    <row r="130" spans="1:12" ht="21" customHeight="1">
      <c r="A130" s="103"/>
      <c r="B130" s="101">
        <v>125</v>
      </c>
      <c r="C130" s="26" t="s">
        <v>846</v>
      </c>
      <c r="D130" s="40" t="s">
        <v>847</v>
      </c>
      <c r="E130" s="29" t="s">
        <v>848</v>
      </c>
      <c r="F130" s="36" t="s">
        <v>466</v>
      </c>
      <c r="G130" s="36" t="s">
        <v>466</v>
      </c>
      <c r="H130" s="36" t="s">
        <v>606</v>
      </c>
      <c r="I130" s="28"/>
      <c r="J130" s="55" t="s">
        <v>805</v>
      </c>
      <c r="K130" s="55" t="s">
        <v>805</v>
      </c>
      <c r="L130" s="55" t="s">
        <v>805</v>
      </c>
    </row>
    <row r="131" spans="1:12" ht="21" customHeight="1">
      <c r="A131" s="72" t="s">
        <v>613</v>
      </c>
      <c r="B131" s="9">
        <v>126</v>
      </c>
      <c r="C131" s="10" t="s">
        <v>614</v>
      </c>
      <c r="D131" s="10" t="s">
        <v>615</v>
      </c>
      <c r="E131" s="11" t="s">
        <v>319</v>
      </c>
      <c r="F131" s="30" t="s">
        <v>320</v>
      </c>
      <c r="G131" s="31" t="s">
        <v>616</v>
      </c>
      <c r="H131" s="31"/>
      <c r="I131" s="31"/>
      <c r="J131" s="42" t="s">
        <v>800</v>
      </c>
      <c r="K131" s="42" t="s">
        <v>800</v>
      </c>
      <c r="L131" s="42" t="s">
        <v>800</v>
      </c>
    </row>
    <row r="132" spans="1:12" ht="21" customHeight="1">
      <c r="A132" s="73"/>
      <c r="B132" s="9">
        <v>127</v>
      </c>
      <c r="C132" s="10" t="s">
        <v>617</v>
      </c>
      <c r="D132" s="41" t="s">
        <v>618</v>
      </c>
      <c r="E132" s="11" t="s">
        <v>832</v>
      </c>
      <c r="F132" s="30" t="s">
        <v>320</v>
      </c>
      <c r="G132" s="31" t="s">
        <v>616</v>
      </c>
      <c r="H132" s="31"/>
      <c r="I132" s="31"/>
      <c r="J132" s="42" t="s">
        <v>800</v>
      </c>
      <c r="K132" s="42" t="s">
        <v>800</v>
      </c>
      <c r="L132" s="42" t="s">
        <v>800</v>
      </c>
    </row>
    <row r="133" spans="1:12" ht="21" customHeight="1">
      <c r="A133" s="73"/>
      <c r="B133" s="9">
        <v>128</v>
      </c>
      <c r="C133" s="10" t="s">
        <v>628</v>
      </c>
      <c r="D133" s="41" t="s">
        <v>629</v>
      </c>
      <c r="E133" s="11" t="s">
        <v>454</v>
      </c>
      <c r="F133" s="31" t="s">
        <v>466</v>
      </c>
      <c r="G133" s="31" t="s">
        <v>466</v>
      </c>
      <c r="H133" s="31" t="s">
        <v>627</v>
      </c>
      <c r="I133" s="31"/>
      <c r="J133" s="42" t="s">
        <v>823</v>
      </c>
      <c r="K133" s="42" t="s">
        <v>823</v>
      </c>
      <c r="L133" s="42" t="s">
        <v>823</v>
      </c>
    </row>
    <row r="134" spans="1:12" ht="21" customHeight="1">
      <c r="A134" s="73"/>
      <c r="B134" s="9">
        <v>129</v>
      </c>
      <c r="C134" s="10" t="s">
        <v>619</v>
      </c>
      <c r="D134" s="10" t="s">
        <v>620</v>
      </c>
      <c r="E134" s="11" t="s">
        <v>151</v>
      </c>
      <c r="F134" s="30" t="s">
        <v>320</v>
      </c>
      <c r="G134" s="31" t="s">
        <v>616</v>
      </c>
      <c r="H134" s="31"/>
      <c r="I134" s="31"/>
      <c r="J134" s="42" t="s">
        <v>800</v>
      </c>
      <c r="K134" s="42" t="s">
        <v>800</v>
      </c>
      <c r="L134" s="42" t="s">
        <v>800</v>
      </c>
    </row>
    <row r="135" spans="1:12" ht="21" customHeight="1">
      <c r="A135" s="73"/>
      <c r="B135" s="9">
        <v>130</v>
      </c>
      <c r="C135" s="10" t="s">
        <v>621</v>
      </c>
      <c r="D135" s="41" t="s">
        <v>849</v>
      </c>
      <c r="E135" s="11" t="s">
        <v>151</v>
      </c>
      <c r="F135" s="30" t="s">
        <v>320</v>
      </c>
      <c r="G135" s="31" t="s">
        <v>616</v>
      </c>
      <c r="H135" s="31"/>
      <c r="I135" s="31"/>
      <c r="J135" s="42" t="s">
        <v>800</v>
      </c>
      <c r="K135" s="42" t="s">
        <v>800</v>
      </c>
      <c r="L135" s="42" t="s">
        <v>800</v>
      </c>
    </row>
    <row r="136" spans="1:12" ht="21" customHeight="1">
      <c r="A136" s="73"/>
      <c r="B136" s="9">
        <v>131</v>
      </c>
      <c r="C136" s="10" t="s">
        <v>622</v>
      </c>
      <c r="D136" s="41" t="s">
        <v>623</v>
      </c>
      <c r="E136" s="11" t="s">
        <v>151</v>
      </c>
      <c r="F136" s="30" t="s">
        <v>320</v>
      </c>
      <c r="G136" s="31" t="s">
        <v>616</v>
      </c>
      <c r="H136" s="31"/>
      <c r="I136" s="31"/>
      <c r="J136" s="42" t="s">
        <v>800</v>
      </c>
      <c r="K136" s="42" t="s">
        <v>800</v>
      </c>
      <c r="L136" s="42" t="s">
        <v>800</v>
      </c>
    </row>
    <row r="137" spans="1:12" ht="21" customHeight="1">
      <c r="A137" s="73"/>
      <c r="B137" s="9">
        <v>132</v>
      </c>
      <c r="C137" s="10" t="s">
        <v>624</v>
      </c>
      <c r="D137" s="41" t="s">
        <v>625</v>
      </c>
      <c r="E137" s="11" t="s">
        <v>151</v>
      </c>
      <c r="F137" s="31" t="s">
        <v>466</v>
      </c>
      <c r="G137" s="31" t="s">
        <v>466</v>
      </c>
      <c r="H137" s="31" t="s">
        <v>626</v>
      </c>
      <c r="I137" s="31"/>
      <c r="J137" s="42" t="s">
        <v>823</v>
      </c>
      <c r="K137" s="42" t="s">
        <v>823</v>
      </c>
      <c r="L137" s="42" t="s">
        <v>823</v>
      </c>
    </row>
    <row r="138" spans="1:12" ht="21" customHeight="1">
      <c r="A138" s="73"/>
      <c r="B138" s="9">
        <v>133</v>
      </c>
      <c r="C138" s="10" t="s">
        <v>630</v>
      </c>
      <c r="D138" s="41" t="s">
        <v>631</v>
      </c>
      <c r="E138" s="11" t="s">
        <v>151</v>
      </c>
      <c r="F138" s="31" t="s">
        <v>466</v>
      </c>
      <c r="G138" s="31" t="s">
        <v>466</v>
      </c>
      <c r="H138" s="31" t="s">
        <v>627</v>
      </c>
      <c r="I138" s="31"/>
      <c r="J138" s="42" t="s">
        <v>823</v>
      </c>
      <c r="K138" s="42" t="s">
        <v>823</v>
      </c>
      <c r="L138" s="42" t="s">
        <v>823</v>
      </c>
    </row>
    <row r="139" spans="1:13" ht="21" customHeight="1">
      <c r="A139" s="74"/>
      <c r="B139" s="9">
        <v>134</v>
      </c>
      <c r="C139" s="10" t="s">
        <v>0</v>
      </c>
      <c r="D139" s="41" t="s">
        <v>1</v>
      </c>
      <c r="E139" s="11" t="s">
        <v>2</v>
      </c>
      <c r="F139" s="31" t="s">
        <v>466</v>
      </c>
      <c r="G139" s="31" t="s">
        <v>466</v>
      </c>
      <c r="H139" s="31" t="s">
        <v>627</v>
      </c>
      <c r="I139" s="31" t="s">
        <v>100</v>
      </c>
      <c r="J139" s="42" t="s">
        <v>823</v>
      </c>
      <c r="K139" s="42" t="s">
        <v>823</v>
      </c>
      <c r="L139" s="42" t="s">
        <v>823</v>
      </c>
      <c r="M139" s="1">
        <v>1</v>
      </c>
    </row>
    <row r="140" spans="1:13" ht="21" customHeight="1">
      <c r="A140" s="73"/>
      <c r="B140" s="9">
        <v>135</v>
      </c>
      <c r="C140" s="10" t="s">
        <v>101</v>
      </c>
      <c r="D140" s="41"/>
      <c r="E140" s="11" t="s">
        <v>2</v>
      </c>
      <c r="F140" s="31" t="s">
        <v>466</v>
      </c>
      <c r="G140" s="31" t="s">
        <v>466</v>
      </c>
      <c r="H140" s="31" t="s">
        <v>627</v>
      </c>
      <c r="I140" s="31" t="s">
        <v>102</v>
      </c>
      <c r="J140" s="42" t="s">
        <v>838</v>
      </c>
      <c r="K140" s="42" t="s">
        <v>838</v>
      </c>
      <c r="L140" s="42" t="s">
        <v>834</v>
      </c>
      <c r="M140" s="1">
        <v>1</v>
      </c>
    </row>
    <row r="141" spans="1:12" ht="21" customHeight="1">
      <c r="A141" s="61" t="s">
        <v>632</v>
      </c>
      <c r="B141" s="13">
        <v>136</v>
      </c>
      <c r="C141" s="14" t="s">
        <v>633</v>
      </c>
      <c r="D141" s="14" t="s">
        <v>634</v>
      </c>
      <c r="E141" s="18" t="s">
        <v>319</v>
      </c>
      <c r="F141" s="15" t="s">
        <v>320</v>
      </c>
      <c r="G141" s="16" t="s">
        <v>635</v>
      </c>
      <c r="H141" s="16"/>
      <c r="I141" s="16"/>
      <c r="J141" s="53" t="s">
        <v>800</v>
      </c>
      <c r="K141" s="53" t="s">
        <v>800</v>
      </c>
      <c r="L141" s="53" t="s">
        <v>800</v>
      </c>
    </row>
    <row r="142" spans="1:12" ht="21" customHeight="1">
      <c r="A142" s="62"/>
      <c r="B142" s="13">
        <v>137</v>
      </c>
      <c r="C142" s="14" t="s">
        <v>636</v>
      </c>
      <c r="D142" s="14" t="s">
        <v>637</v>
      </c>
      <c r="E142" s="15" t="s">
        <v>832</v>
      </c>
      <c r="F142" s="15" t="s">
        <v>320</v>
      </c>
      <c r="G142" s="16" t="s">
        <v>635</v>
      </c>
      <c r="H142" s="16"/>
      <c r="I142" s="16"/>
      <c r="J142" s="53" t="s">
        <v>800</v>
      </c>
      <c r="K142" s="53" t="s">
        <v>800</v>
      </c>
      <c r="L142" s="53" t="s">
        <v>800</v>
      </c>
    </row>
    <row r="143" spans="1:13" ht="21" customHeight="1">
      <c r="A143" s="62"/>
      <c r="B143" s="13">
        <v>138</v>
      </c>
      <c r="C143" s="14" t="s">
        <v>638</v>
      </c>
      <c r="D143" s="38" t="s">
        <v>639</v>
      </c>
      <c r="E143" s="18" t="s">
        <v>454</v>
      </c>
      <c r="F143" s="15" t="s">
        <v>320</v>
      </c>
      <c r="G143" s="16" t="s">
        <v>635</v>
      </c>
      <c r="H143" s="16"/>
      <c r="I143" s="16" t="s">
        <v>103</v>
      </c>
      <c r="J143" s="53" t="s">
        <v>800</v>
      </c>
      <c r="K143" s="53" t="s">
        <v>800</v>
      </c>
      <c r="L143" s="53" t="s">
        <v>800</v>
      </c>
      <c r="M143" s="1">
        <v>1</v>
      </c>
    </row>
    <row r="144" spans="1:13" ht="21" customHeight="1">
      <c r="A144" s="62"/>
      <c r="B144" s="13">
        <v>139</v>
      </c>
      <c r="C144" s="14" t="s">
        <v>640</v>
      </c>
      <c r="D144" s="38" t="s">
        <v>641</v>
      </c>
      <c r="E144" s="18" t="s">
        <v>454</v>
      </c>
      <c r="F144" s="16" t="s">
        <v>466</v>
      </c>
      <c r="G144" s="16" t="s">
        <v>466</v>
      </c>
      <c r="H144" s="16" t="s">
        <v>642</v>
      </c>
      <c r="I144" s="16" t="s">
        <v>103</v>
      </c>
      <c r="J144" s="53" t="s">
        <v>834</v>
      </c>
      <c r="K144" s="53" t="s">
        <v>834</v>
      </c>
      <c r="L144" s="53" t="s">
        <v>834</v>
      </c>
      <c r="M144" s="1">
        <v>1</v>
      </c>
    </row>
    <row r="145" spans="1:12" ht="21" customHeight="1">
      <c r="A145" s="62"/>
      <c r="B145" s="13">
        <v>140</v>
      </c>
      <c r="C145" s="14" t="s">
        <v>3</v>
      </c>
      <c r="D145" s="38" t="s">
        <v>4</v>
      </c>
      <c r="E145" s="18" t="s">
        <v>2</v>
      </c>
      <c r="F145" s="15" t="s">
        <v>320</v>
      </c>
      <c r="G145" s="16" t="s">
        <v>466</v>
      </c>
      <c r="H145" s="16" t="s">
        <v>642</v>
      </c>
      <c r="I145" s="16"/>
      <c r="J145" s="53" t="s">
        <v>834</v>
      </c>
      <c r="K145" s="53" t="s">
        <v>834</v>
      </c>
      <c r="L145" s="53" t="s">
        <v>801</v>
      </c>
    </row>
    <row r="146" spans="1:12" ht="21" customHeight="1">
      <c r="A146" s="62"/>
      <c r="B146" s="13">
        <v>141</v>
      </c>
      <c r="C146" s="14" t="s">
        <v>643</v>
      </c>
      <c r="D146" s="38" t="s">
        <v>644</v>
      </c>
      <c r="E146" s="18" t="s">
        <v>2</v>
      </c>
      <c r="F146" s="16" t="s">
        <v>466</v>
      </c>
      <c r="G146" s="16" t="s">
        <v>466</v>
      </c>
      <c r="H146" s="16" t="s">
        <v>642</v>
      </c>
      <c r="I146" s="16"/>
      <c r="J146" s="53" t="s">
        <v>834</v>
      </c>
      <c r="K146" s="53" t="s">
        <v>834</v>
      </c>
      <c r="L146" s="53" t="s">
        <v>834</v>
      </c>
    </row>
    <row r="147" spans="1:12" ht="21" customHeight="1">
      <c r="A147" s="62"/>
      <c r="B147" s="13">
        <v>142</v>
      </c>
      <c r="C147" s="14" t="s">
        <v>5</v>
      </c>
      <c r="D147" s="38" t="s">
        <v>6</v>
      </c>
      <c r="E147" s="18" t="s">
        <v>2</v>
      </c>
      <c r="F147" s="16" t="s">
        <v>466</v>
      </c>
      <c r="G147" s="16" t="s">
        <v>466</v>
      </c>
      <c r="H147" s="16" t="s">
        <v>642</v>
      </c>
      <c r="I147" s="16"/>
      <c r="J147" s="53" t="s">
        <v>834</v>
      </c>
      <c r="K147" s="53" t="s">
        <v>834</v>
      </c>
      <c r="L147" s="53" t="s">
        <v>834</v>
      </c>
    </row>
    <row r="148" spans="1:12" ht="21" customHeight="1">
      <c r="A148" s="62"/>
      <c r="B148" s="13">
        <v>143</v>
      </c>
      <c r="C148" s="14" t="s">
        <v>7</v>
      </c>
      <c r="D148" s="38" t="s">
        <v>8</v>
      </c>
      <c r="E148" s="18" t="s">
        <v>2</v>
      </c>
      <c r="F148" s="16" t="s">
        <v>466</v>
      </c>
      <c r="G148" s="16" t="s">
        <v>466</v>
      </c>
      <c r="H148" s="16" t="s">
        <v>642</v>
      </c>
      <c r="I148" s="16"/>
      <c r="J148" s="53" t="s">
        <v>834</v>
      </c>
      <c r="K148" s="53" t="s">
        <v>834</v>
      </c>
      <c r="L148" s="53" t="s">
        <v>834</v>
      </c>
    </row>
    <row r="149" spans="1:12" ht="21" customHeight="1">
      <c r="A149" s="62"/>
      <c r="B149" s="13">
        <v>144</v>
      </c>
      <c r="C149" s="14" t="s">
        <v>9</v>
      </c>
      <c r="D149" s="38" t="s">
        <v>10</v>
      </c>
      <c r="E149" s="18" t="s">
        <v>2</v>
      </c>
      <c r="F149" s="16" t="s">
        <v>466</v>
      </c>
      <c r="G149" s="16" t="s">
        <v>466</v>
      </c>
      <c r="H149" s="16" t="s">
        <v>642</v>
      </c>
      <c r="I149" s="16"/>
      <c r="J149" s="53" t="s">
        <v>834</v>
      </c>
      <c r="K149" s="53" t="s">
        <v>834</v>
      </c>
      <c r="L149" s="53" t="s">
        <v>834</v>
      </c>
    </row>
    <row r="150" spans="1:12" ht="21" customHeight="1">
      <c r="A150" s="79" t="s">
        <v>645</v>
      </c>
      <c r="B150" s="99">
        <v>145</v>
      </c>
      <c r="C150" s="19" t="s">
        <v>645</v>
      </c>
      <c r="D150" s="19" t="s">
        <v>646</v>
      </c>
      <c r="E150" s="21" t="s">
        <v>319</v>
      </c>
      <c r="F150" s="21" t="s">
        <v>320</v>
      </c>
      <c r="G150" s="33" t="s">
        <v>647</v>
      </c>
      <c r="H150" s="33"/>
      <c r="I150" s="22"/>
      <c r="J150" s="50" t="s">
        <v>800</v>
      </c>
      <c r="K150" s="50" t="s">
        <v>800</v>
      </c>
      <c r="L150" s="50" t="s">
        <v>800</v>
      </c>
    </row>
    <row r="151" spans="1:12" ht="21" customHeight="1">
      <c r="A151" s="79"/>
      <c r="B151" s="99">
        <v>146</v>
      </c>
      <c r="C151" s="19" t="s">
        <v>648</v>
      </c>
      <c r="D151" s="19" t="s">
        <v>649</v>
      </c>
      <c r="E151" s="21" t="s">
        <v>832</v>
      </c>
      <c r="F151" s="21" t="s">
        <v>320</v>
      </c>
      <c r="G151" s="33" t="s">
        <v>647</v>
      </c>
      <c r="H151" s="33"/>
      <c r="I151" s="22"/>
      <c r="J151" s="50" t="s">
        <v>800</v>
      </c>
      <c r="K151" s="50" t="s">
        <v>800</v>
      </c>
      <c r="L151" s="50" t="s">
        <v>800</v>
      </c>
    </row>
    <row r="152" spans="1:12" ht="21" customHeight="1">
      <c r="A152" s="79"/>
      <c r="B152" s="99">
        <v>147</v>
      </c>
      <c r="C152" s="19" t="s">
        <v>653</v>
      </c>
      <c r="D152" s="19" t="s">
        <v>654</v>
      </c>
      <c r="E152" s="20" t="s">
        <v>454</v>
      </c>
      <c r="F152" s="33" t="s">
        <v>466</v>
      </c>
      <c r="G152" s="33" t="s">
        <v>466</v>
      </c>
      <c r="H152" s="33" t="s">
        <v>655</v>
      </c>
      <c r="I152" s="22"/>
      <c r="J152" s="50" t="s">
        <v>11</v>
      </c>
      <c r="K152" s="50" t="s">
        <v>11</v>
      </c>
      <c r="L152" s="50" t="s">
        <v>11</v>
      </c>
    </row>
    <row r="153" spans="1:12" ht="21" customHeight="1">
      <c r="A153" s="79"/>
      <c r="B153" s="99">
        <v>148</v>
      </c>
      <c r="C153" s="19" t="s">
        <v>650</v>
      </c>
      <c r="D153" s="19" t="s">
        <v>651</v>
      </c>
      <c r="E153" s="20" t="s">
        <v>2</v>
      </c>
      <c r="F153" s="21" t="s">
        <v>320</v>
      </c>
      <c r="G153" s="33" t="s">
        <v>652</v>
      </c>
      <c r="H153" s="33"/>
      <c r="I153" s="22"/>
      <c r="J153" s="50" t="s">
        <v>11</v>
      </c>
      <c r="K153" s="50" t="s">
        <v>11</v>
      </c>
      <c r="L153" s="50" t="s">
        <v>11</v>
      </c>
    </row>
    <row r="154" spans="1:12" ht="21" customHeight="1">
      <c r="A154" s="79"/>
      <c r="B154" s="99">
        <v>149</v>
      </c>
      <c r="C154" s="19" t="s">
        <v>12</v>
      </c>
      <c r="D154" s="19" t="s">
        <v>13</v>
      </c>
      <c r="E154" s="20" t="s">
        <v>2</v>
      </c>
      <c r="F154" s="21" t="s">
        <v>320</v>
      </c>
      <c r="G154" s="33" t="s">
        <v>652</v>
      </c>
      <c r="H154" s="33"/>
      <c r="I154" s="22"/>
      <c r="J154" s="50" t="s">
        <v>11</v>
      </c>
      <c r="K154" s="50" t="s">
        <v>11</v>
      </c>
      <c r="L154" s="50" t="s">
        <v>11</v>
      </c>
    </row>
    <row r="155" spans="1:12" ht="21" customHeight="1">
      <c r="A155" s="104"/>
      <c r="B155" s="99">
        <v>150</v>
      </c>
      <c r="C155" s="19" t="s">
        <v>741</v>
      </c>
      <c r="D155" s="19" t="s">
        <v>14</v>
      </c>
      <c r="E155" s="20" t="s">
        <v>2</v>
      </c>
      <c r="F155" s="33" t="s">
        <v>466</v>
      </c>
      <c r="G155" s="33" t="s">
        <v>466</v>
      </c>
      <c r="H155" s="33" t="s">
        <v>655</v>
      </c>
      <c r="I155" s="22"/>
      <c r="J155" s="50" t="s">
        <v>11</v>
      </c>
      <c r="K155" s="50" t="s">
        <v>11</v>
      </c>
      <c r="L155" s="50" t="s">
        <v>11</v>
      </c>
    </row>
    <row r="156" spans="1:12" ht="21" customHeight="1">
      <c r="A156" s="67" t="s">
        <v>656</v>
      </c>
      <c r="B156" s="100">
        <v>151</v>
      </c>
      <c r="C156" s="23" t="s">
        <v>657</v>
      </c>
      <c r="D156" s="23" t="s">
        <v>658</v>
      </c>
      <c r="E156" s="35" t="s">
        <v>319</v>
      </c>
      <c r="F156" s="24" t="s">
        <v>320</v>
      </c>
      <c r="G156" s="34" t="s">
        <v>659</v>
      </c>
      <c r="H156" s="34"/>
      <c r="I156" s="25"/>
      <c r="J156" s="52" t="s">
        <v>800</v>
      </c>
      <c r="K156" s="52" t="s">
        <v>800</v>
      </c>
      <c r="L156" s="52" t="s">
        <v>800</v>
      </c>
    </row>
    <row r="157" spans="1:12" ht="21" customHeight="1">
      <c r="A157" s="75"/>
      <c r="B157" s="100">
        <v>152</v>
      </c>
      <c r="C157" s="23" t="s">
        <v>660</v>
      </c>
      <c r="D157" s="23" t="s">
        <v>661</v>
      </c>
      <c r="E157" s="35" t="s">
        <v>832</v>
      </c>
      <c r="F157" s="24" t="s">
        <v>320</v>
      </c>
      <c r="G157" s="34" t="s">
        <v>659</v>
      </c>
      <c r="H157" s="34"/>
      <c r="I157" s="25"/>
      <c r="J157" s="52" t="s">
        <v>800</v>
      </c>
      <c r="K157" s="52" t="s">
        <v>800</v>
      </c>
      <c r="L157" s="52" t="s">
        <v>800</v>
      </c>
    </row>
    <row r="158" spans="1:12" ht="21" customHeight="1">
      <c r="A158" s="75"/>
      <c r="B158" s="100">
        <v>153</v>
      </c>
      <c r="C158" s="23" t="s">
        <v>666</v>
      </c>
      <c r="D158" s="23" t="s">
        <v>667</v>
      </c>
      <c r="E158" s="24" t="s">
        <v>454</v>
      </c>
      <c r="F158" s="34" t="s">
        <v>466</v>
      </c>
      <c r="G158" s="34" t="s">
        <v>466</v>
      </c>
      <c r="H158" s="34" t="s">
        <v>668</v>
      </c>
      <c r="I158" s="25"/>
      <c r="J158" s="52" t="s">
        <v>834</v>
      </c>
      <c r="K158" s="52" t="s">
        <v>834</v>
      </c>
      <c r="L158" s="52" t="s">
        <v>834</v>
      </c>
    </row>
    <row r="159" spans="1:12" ht="21" customHeight="1">
      <c r="A159" s="75"/>
      <c r="B159" s="100">
        <v>154</v>
      </c>
      <c r="C159" s="23" t="s">
        <v>662</v>
      </c>
      <c r="D159" s="23" t="s">
        <v>663</v>
      </c>
      <c r="E159" s="24" t="s">
        <v>64</v>
      </c>
      <c r="F159" s="24" t="s">
        <v>320</v>
      </c>
      <c r="G159" s="34" t="s">
        <v>659</v>
      </c>
      <c r="H159" s="34"/>
      <c r="I159" s="25"/>
      <c r="J159" s="52" t="s">
        <v>800</v>
      </c>
      <c r="K159" s="52" t="s">
        <v>800</v>
      </c>
      <c r="L159" s="52" t="s">
        <v>800</v>
      </c>
    </row>
    <row r="160" spans="1:12" ht="21" customHeight="1">
      <c r="A160" s="75"/>
      <c r="B160" s="100">
        <v>156</v>
      </c>
      <c r="C160" s="23" t="s">
        <v>664</v>
      </c>
      <c r="D160" s="23" t="s">
        <v>665</v>
      </c>
      <c r="E160" s="24" t="s">
        <v>64</v>
      </c>
      <c r="F160" s="24" t="s">
        <v>320</v>
      </c>
      <c r="G160" s="34" t="s">
        <v>659</v>
      </c>
      <c r="H160" s="34"/>
      <c r="I160" s="25"/>
      <c r="J160" s="52" t="s">
        <v>800</v>
      </c>
      <c r="K160" s="52" t="s">
        <v>800</v>
      </c>
      <c r="L160" s="52" t="s">
        <v>800</v>
      </c>
    </row>
    <row r="161" spans="1:12" ht="21" customHeight="1">
      <c r="A161" s="75"/>
      <c r="B161" s="100">
        <v>157</v>
      </c>
      <c r="C161" s="23" t="s">
        <v>669</v>
      </c>
      <c r="D161" s="23" t="s">
        <v>670</v>
      </c>
      <c r="E161" s="24" t="s">
        <v>64</v>
      </c>
      <c r="F161" s="34" t="s">
        <v>466</v>
      </c>
      <c r="G161" s="34" t="s">
        <v>466</v>
      </c>
      <c r="H161" s="34" t="s">
        <v>668</v>
      </c>
      <c r="I161" s="25"/>
      <c r="J161" s="52" t="s">
        <v>834</v>
      </c>
      <c r="K161" s="52" t="s">
        <v>834</v>
      </c>
      <c r="L161" s="52" t="s">
        <v>834</v>
      </c>
    </row>
    <row r="162" spans="1:12" ht="21" customHeight="1">
      <c r="A162" s="75"/>
      <c r="B162" s="100">
        <v>158</v>
      </c>
      <c r="C162" s="23" t="s">
        <v>671</v>
      </c>
      <c r="D162" s="23" t="s">
        <v>672</v>
      </c>
      <c r="E162" s="24" t="s">
        <v>64</v>
      </c>
      <c r="F162" s="34" t="s">
        <v>466</v>
      </c>
      <c r="G162" s="34" t="s">
        <v>466</v>
      </c>
      <c r="H162" s="34" t="s">
        <v>668</v>
      </c>
      <c r="I162" s="25"/>
      <c r="J162" s="52" t="s">
        <v>834</v>
      </c>
      <c r="K162" s="52" t="s">
        <v>834</v>
      </c>
      <c r="L162" s="52" t="s">
        <v>834</v>
      </c>
    </row>
    <row r="163" spans="1:13" ht="21" customHeight="1">
      <c r="A163" s="68"/>
      <c r="B163" s="100">
        <v>159</v>
      </c>
      <c r="C163" s="23" t="s">
        <v>673</v>
      </c>
      <c r="D163" s="23" t="s">
        <v>674</v>
      </c>
      <c r="E163" s="24" t="s">
        <v>64</v>
      </c>
      <c r="F163" s="34" t="s">
        <v>466</v>
      </c>
      <c r="G163" s="34" t="s">
        <v>466</v>
      </c>
      <c r="H163" s="34" t="s">
        <v>668</v>
      </c>
      <c r="I163" s="25" t="s">
        <v>104</v>
      </c>
      <c r="J163" s="52" t="s">
        <v>838</v>
      </c>
      <c r="K163" s="52" t="s">
        <v>838</v>
      </c>
      <c r="L163" s="52" t="s">
        <v>834</v>
      </c>
      <c r="M163" s="1">
        <v>1</v>
      </c>
    </row>
    <row r="164" spans="1:13" ht="21" customHeight="1">
      <c r="A164" s="75"/>
      <c r="B164" s="100">
        <v>160</v>
      </c>
      <c r="C164" s="23" t="s">
        <v>105</v>
      </c>
      <c r="D164" s="23" t="s">
        <v>106</v>
      </c>
      <c r="E164" s="24" t="s">
        <v>64</v>
      </c>
      <c r="F164" s="34"/>
      <c r="G164" s="34"/>
      <c r="H164" s="34"/>
      <c r="I164" s="25" t="s">
        <v>107</v>
      </c>
      <c r="J164" s="52" t="s">
        <v>834</v>
      </c>
      <c r="K164" s="52" t="s">
        <v>834</v>
      </c>
      <c r="L164" s="52" t="s">
        <v>838</v>
      </c>
      <c r="M164" s="1">
        <v>1</v>
      </c>
    </row>
    <row r="165" spans="1:13" ht="21" customHeight="1">
      <c r="A165" s="80" t="s">
        <v>675</v>
      </c>
      <c r="B165" s="101">
        <v>161</v>
      </c>
      <c r="C165" s="26" t="s">
        <v>676</v>
      </c>
      <c r="D165" s="40" t="s">
        <v>677</v>
      </c>
      <c r="E165" s="29" t="s">
        <v>832</v>
      </c>
      <c r="F165" s="27" t="s">
        <v>466</v>
      </c>
      <c r="G165" s="28" t="s">
        <v>466</v>
      </c>
      <c r="H165" s="28" t="s">
        <v>678</v>
      </c>
      <c r="I165" s="28" t="s">
        <v>108</v>
      </c>
      <c r="J165" s="55" t="s">
        <v>834</v>
      </c>
      <c r="K165" s="55" t="s">
        <v>834</v>
      </c>
      <c r="L165" s="55" t="s">
        <v>834</v>
      </c>
      <c r="M165" s="1">
        <v>1</v>
      </c>
    </row>
    <row r="166" spans="1:13" s="96" customFormat="1" ht="21" customHeight="1">
      <c r="A166" s="116"/>
      <c r="B166" s="110"/>
      <c r="C166" s="93" t="s">
        <v>679</v>
      </c>
      <c r="D166" s="117" t="s">
        <v>15</v>
      </c>
      <c r="E166" s="94" t="s">
        <v>328</v>
      </c>
      <c r="F166" s="94" t="s">
        <v>466</v>
      </c>
      <c r="G166" s="95" t="s">
        <v>466</v>
      </c>
      <c r="H166" s="95" t="s">
        <v>678</v>
      </c>
      <c r="I166" s="95" t="s">
        <v>69</v>
      </c>
      <c r="J166" s="113"/>
      <c r="K166" s="113"/>
      <c r="L166" s="113"/>
      <c r="M166" s="96">
        <v>1</v>
      </c>
    </row>
    <row r="167" spans="1:12" ht="21" customHeight="1">
      <c r="A167" s="82"/>
      <c r="B167" s="101">
        <v>162</v>
      </c>
      <c r="C167" s="26" t="s">
        <v>16</v>
      </c>
      <c r="D167" s="40" t="s">
        <v>17</v>
      </c>
      <c r="E167" s="27" t="s">
        <v>2</v>
      </c>
      <c r="F167" s="27" t="s">
        <v>466</v>
      </c>
      <c r="G167" s="28" t="s">
        <v>466</v>
      </c>
      <c r="H167" s="28" t="s">
        <v>678</v>
      </c>
      <c r="I167" s="28"/>
      <c r="J167" s="55" t="s">
        <v>834</v>
      </c>
      <c r="K167" s="55" t="s">
        <v>834</v>
      </c>
      <c r="L167" s="55" t="s">
        <v>834</v>
      </c>
    </row>
    <row r="168" spans="1:13" ht="21" customHeight="1">
      <c r="A168" s="81"/>
      <c r="B168" s="101">
        <v>163</v>
      </c>
      <c r="C168" s="26" t="s">
        <v>109</v>
      </c>
      <c r="D168" s="40" t="s">
        <v>110</v>
      </c>
      <c r="E168" s="27" t="s">
        <v>2</v>
      </c>
      <c r="F168" s="27" t="s">
        <v>466</v>
      </c>
      <c r="G168" s="28" t="s">
        <v>466</v>
      </c>
      <c r="H168" s="28" t="s">
        <v>678</v>
      </c>
      <c r="I168" s="28" t="s">
        <v>111</v>
      </c>
      <c r="J168" s="55" t="s">
        <v>834</v>
      </c>
      <c r="K168" s="55" t="s">
        <v>834</v>
      </c>
      <c r="L168" s="55" t="s">
        <v>834</v>
      </c>
      <c r="M168" s="1">
        <v>1</v>
      </c>
    </row>
    <row r="169" spans="1:12" ht="21" customHeight="1">
      <c r="A169" s="72" t="s">
        <v>680</v>
      </c>
      <c r="B169" s="9">
        <v>164</v>
      </c>
      <c r="C169" s="10" t="s">
        <v>681</v>
      </c>
      <c r="D169" s="10" t="s">
        <v>682</v>
      </c>
      <c r="E169" s="30" t="s">
        <v>319</v>
      </c>
      <c r="F169" s="30" t="s">
        <v>320</v>
      </c>
      <c r="G169" s="31" t="s">
        <v>683</v>
      </c>
      <c r="H169" s="31"/>
      <c r="I169" s="31"/>
      <c r="J169" s="42" t="s">
        <v>800</v>
      </c>
      <c r="K169" s="42" t="s">
        <v>800</v>
      </c>
      <c r="L169" s="42" t="s">
        <v>800</v>
      </c>
    </row>
    <row r="170" spans="1:12" ht="21" customHeight="1">
      <c r="A170" s="73"/>
      <c r="B170" s="9">
        <v>165</v>
      </c>
      <c r="C170" s="10" t="s">
        <v>684</v>
      </c>
      <c r="D170" s="10" t="s">
        <v>685</v>
      </c>
      <c r="E170" s="30" t="s">
        <v>832</v>
      </c>
      <c r="F170" s="30" t="s">
        <v>320</v>
      </c>
      <c r="G170" s="31" t="s">
        <v>683</v>
      </c>
      <c r="H170" s="31"/>
      <c r="I170" s="31"/>
      <c r="J170" s="42" t="s">
        <v>800</v>
      </c>
      <c r="K170" s="42" t="s">
        <v>800</v>
      </c>
      <c r="L170" s="42" t="s">
        <v>800</v>
      </c>
    </row>
    <row r="171" spans="1:12" ht="21" customHeight="1">
      <c r="A171" s="73"/>
      <c r="B171" s="9">
        <v>166</v>
      </c>
      <c r="C171" s="10" t="s">
        <v>690</v>
      </c>
      <c r="D171" s="41" t="s">
        <v>691</v>
      </c>
      <c r="E171" s="11" t="s">
        <v>454</v>
      </c>
      <c r="F171" s="30" t="s">
        <v>466</v>
      </c>
      <c r="G171" s="31" t="s">
        <v>466</v>
      </c>
      <c r="H171" s="31" t="s">
        <v>692</v>
      </c>
      <c r="I171" s="31"/>
      <c r="J171" s="42" t="s">
        <v>823</v>
      </c>
      <c r="K171" s="42" t="s">
        <v>823</v>
      </c>
      <c r="L171" s="42" t="s">
        <v>823</v>
      </c>
    </row>
    <row r="172" spans="1:12" ht="21" customHeight="1">
      <c r="A172" s="73"/>
      <c r="B172" s="9">
        <v>167</v>
      </c>
      <c r="C172" s="10" t="s">
        <v>693</v>
      </c>
      <c r="D172" s="41" t="s">
        <v>694</v>
      </c>
      <c r="E172" s="11" t="s">
        <v>454</v>
      </c>
      <c r="F172" s="30" t="s">
        <v>466</v>
      </c>
      <c r="G172" s="31" t="s">
        <v>466</v>
      </c>
      <c r="H172" s="31" t="s">
        <v>692</v>
      </c>
      <c r="I172" s="31"/>
      <c r="J172" s="42" t="s">
        <v>806</v>
      </c>
      <c r="K172" s="42" t="s">
        <v>806</v>
      </c>
      <c r="L172" s="42" t="s">
        <v>806</v>
      </c>
    </row>
    <row r="173" spans="1:12" ht="21" customHeight="1">
      <c r="A173" s="73"/>
      <c r="B173" s="9">
        <v>168</v>
      </c>
      <c r="C173" s="10" t="s">
        <v>686</v>
      </c>
      <c r="D173" s="10" t="s">
        <v>687</v>
      </c>
      <c r="E173" s="11" t="s">
        <v>151</v>
      </c>
      <c r="F173" s="30" t="s">
        <v>320</v>
      </c>
      <c r="G173" s="31" t="s">
        <v>683</v>
      </c>
      <c r="H173" s="31"/>
      <c r="I173" s="31"/>
      <c r="J173" s="42" t="s">
        <v>800</v>
      </c>
      <c r="K173" s="42" t="s">
        <v>800</v>
      </c>
      <c r="L173" s="42" t="s">
        <v>800</v>
      </c>
    </row>
    <row r="174" spans="1:12" ht="21" customHeight="1">
      <c r="A174" s="73"/>
      <c r="B174" s="9">
        <v>169</v>
      </c>
      <c r="C174" s="10" t="s">
        <v>688</v>
      </c>
      <c r="D174" s="10" t="s">
        <v>689</v>
      </c>
      <c r="E174" s="11" t="s">
        <v>151</v>
      </c>
      <c r="F174" s="30" t="s">
        <v>320</v>
      </c>
      <c r="G174" s="31" t="s">
        <v>683</v>
      </c>
      <c r="H174" s="31"/>
      <c r="I174" s="31"/>
      <c r="J174" s="42" t="s">
        <v>800</v>
      </c>
      <c r="K174" s="42" t="s">
        <v>800</v>
      </c>
      <c r="L174" s="42" t="s">
        <v>800</v>
      </c>
    </row>
    <row r="175" spans="1:12" ht="21" customHeight="1">
      <c r="A175" s="73"/>
      <c r="B175" s="9">
        <v>170</v>
      </c>
      <c r="C175" s="10" t="s">
        <v>18</v>
      </c>
      <c r="D175" s="41" t="s">
        <v>19</v>
      </c>
      <c r="E175" s="11" t="s">
        <v>2</v>
      </c>
      <c r="F175" s="30" t="s">
        <v>320</v>
      </c>
      <c r="G175" s="31" t="s">
        <v>20</v>
      </c>
      <c r="H175" s="31"/>
      <c r="I175" s="30"/>
      <c r="J175" s="105" t="s">
        <v>826</v>
      </c>
      <c r="K175" s="105" t="s">
        <v>826</v>
      </c>
      <c r="L175" s="105" t="s">
        <v>823</v>
      </c>
    </row>
    <row r="176" spans="1:12" ht="21" customHeight="1">
      <c r="A176" s="73"/>
      <c r="B176" s="9">
        <v>171</v>
      </c>
      <c r="C176" s="10" t="s">
        <v>695</v>
      </c>
      <c r="D176" s="41" t="s">
        <v>696</v>
      </c>
      <c r="E176" s="11" t="s">
        <v>151</v>
      </c>
      <c r="F176" s="30" t="s">
        <v>466</v>
      </c>
      <c r="G176" s="31" t="s">
        <v>466</v>
      </c>
      <c r="H176" s="31" t="s">
        <v>692</v>
      </c>
      <c r="I176" s="31"/>
      <c r="J176" s="42" t="s">
        <v>823</v>
      </c>
      <c r="K176" s="42" t="s">
        <v>823</v>
      </c>
      <c r="L176" s="42" t="s">
        <v>823</v>
      </c>
    </row>
    <row r="177" spans="1:12" ht="21" customHeight="1">
      <c r="A177" s="74"/>
      <c r="B177" s="9">
        <v>172</v>
      </c>
      <c r="C177" s="10" t="s">
        <v>697</v>
      </c>
      <c r="D177" s="41" t="s">
        <v>698</v>
      </c>
      <c r="E177" s="11" t="s">
        <v>151</v>
      </c>
      <c r="F177" s="30" t="s">
        <v>466</v>
      </c>
      <c r="G177" s="31" t="s">
        <v>466</v>
      </c>
      <c r="H177" s="31" t="s">
        <v>692</v>
      </c>
      <c r="I177" s="31"/>
      <c r="J177" s="42" t="s">
        <v>823</v>
      </c>
      <c r="K177" s="42" t="s">
        <v>823</v>
      </c>
      <c r="L177" s="42" t="s">
        <v>823</v>
      </c>
    </row>
    <row r="178" spans="1:12" ht="21" customHeight="1">
      <c r="A178" s="61" t="s">
        <v>699</v>
      </c>
      <c r="B178" s="13">
        <v>173</v>
      </c>
      <c r="C178" s="14" t="s">
        <v>700</v>
      </c>
      <c r="D178" s="14" t="s">
        <v>701</v>
      </c>
      <c r="E178" s="15" t="s">
        <v>319</v>
      </c>
      <c r="F178" s="15" t="s">
        <v>320</v>
      </c>
      <c r="G178" s="32" t="s">
        <v>702</v>
      </c>
      <c r="H178" s="32"/>
      <c r="I178" s="16"/>
      <c r="J178" s="53" t="s">
        <v>800</v>
      </c>
      <c r="K178" s="53" t="s">
        <v>800</v>
      </c>
      <c r="L178" s="53" t="s">
        <v>800</v>
      </c>
    </row>
    <row r="179" spans="1:12" ht="21" customHeight="1">
      <c r="A179" s="62"/>
      <c r="B179" s="13">
        <v>174</v>
      </c>
      <c r="C179" s="14" t="s">
        <v>703</v>
      </c>
      <c r="D179" s="14" t="s">
        <v>21</v>
      </c>
      <c r="E179" s="15" t="s">
        <v>832</v>
      </c>
      <c r="F179" s="15" t="s">
        <v>320</v>
      </c>
      <c r="G179" s="32" t="s">
        <v>702</v>
      </c>
      <c r="H179" s="32"/>
      <c r="I179" s="16"/>
      <c r="J179" s="53" t="s">
        <v>800</v>
      </c>
      <c r="K179" s="53" t="s">
        <v>800</v>
      </c>
      <c r="L179" s="53" t="s">
        <v>800</v>
      </c>
    </row>
    <row r="180" spans="1:12" ht="21" customHeight="1">
      <c r="A180" s="62"/>
      <c r="B180" s="13">
        <v>175</v>
      </c>
      <c r="C180" s="14" t="s">
        <v>704</v>
      </c>
      <c r="D180" s="14" t="s">
        <v>705</v>
      </c>
      <c r="E180" s="18" t="s">
        <v>2</v>
      </c>
      <c r="F180" s="15" t="s">
        <v>320</v>
      </c>
      <c r="G180" s="32" t="s">
        <v>702</v>
      </c>
      <c r="H180" s="32"/>
      <c r="I180" s="16"/>
      <c r="J180" s="53" t="s">
        <v>800</v>
      </c>
      <c r="K180" s="53" t="s">
        <v>800</v>
      </c>
      <c r="L180" s="53" t="s">
        <v>800</v>
      </c>
    </row>
    <row r="181" spans="1:12" ht="21" customHeight="1">
      <c r="A181" s="62"/>
      <c r="B181" s="13">
        <v>176</v>
      </c>
      <c r="C181" s="14" t="s">
        <v>22</v>
      </c>
      <c r="D181" s="14" t="s">
        <v>23</v>
      </c>
      <c r="E181" s="18" t="s">
        <v>2</v>
      </c>
      <c r="F181" s="15" t="s">
        <v>320</v>
      </c>
      <c r="G181" s="32" t="s">
        <v>702</v>
      </c>
      <c r="H181" s="32"/>
      <c r="I181" s="16"/>
      <c r="J181" s="53" t="s">
        <v>800</v>
      </c>
      <c r="K181" s="53" t="s">
        <v>800</v>
      </c>
      <c r="L181" s="53" t="s">
        <v>800</v>
      </c>
    </row>
    <row r="182" spans="1:13" s="96" customFormat="1" ht="21" customHeight="1">
      <c r="A182" s="92"/>
      <c r="B182" s="110"/>
      <c r="C182" s="93" t="s">
        <v>706</v>
      </c>
      <c r="D182" s="93" t="s">
        <v>707</v>
      </c>
      <c r="E182" s="111" t="s">
        <v>328</v>
      </c>
      <c r="F182" s="94" t="s">
        <v>466</v>
      </c>
      <c r="G182" s="112" t="s">
        <v>466</v>
      </c>
      <c r="H182" s="112" t="s">
        <v>708</v>
      </c>
      <c r="I182" s="95" t="s">
        <v>74</v>
      </c>
      <c r="J182" s="113"/>
      <c r="K182" s="113"/>
      <c r="L182" s="113"/>
      <c r="M182" s="96">
        <v>1</v>
      </c>
    </row>
    <row r="183" spans="1:12" ht="21" customHeight="1">
      <c r="A183" s="62"/>
      <c r="B183" s="13">
        <v>177</v>
      </c>
      <c r="C183" s="14" t="s">
        <v>709</v>
      </c>
      <c r="D183" s="14" t="s">
        <v>710</v>
      </c>
      <c r="E183" s="18" t="s">
        <v>2</v>
      </c>
      <c r="F183" s="15" t="s">
        <v>466</v>
      </c>
      <c r="G183" s="32" t="s">
        <v>466</v>
      </c>
      <c r="H183" s="32" t="s">
        <v>708</v>
      </c>
      <c r="I183" s="16"/>
      <c r="J183" s="53" t="s">
        <v>24</v>
      </c>
      <c r="K183" s="53" t="s">
        <v>24</v>
      </c>
      <c r="L183" s="53" t="s">
        <v>24</v>
      </c>
    </row>
    <row r="184" spans="1:12" ht="21" customHeight="1">
      <c r="A184" s="62"/>
      <c r="B184" s="13">
        <v>178</v>
      </c>
      <c r="C184" s="14" t="s">
        <v>711</v>
      </c>
      <c r="D184" s="14" t="s">
        <v>712</v>
      </c>
      <c r="E184" s="18" t="s">
        <v>2</v>
      </c>
      <c r="F184" s="15" t="s">
        <v>466</v>
      </c>
      <c r="G184" s="32" t="s">
        <v>466</v>
      </c>
      <c r="H184" s="32" t="s">
        <v>708</v>
      </c>
      <c r="I184" s="16"/>
      <c r="J184" s="53" t="s">
        <v>24</v>
      </c>
      <c r="K184" s="53" t="s">
        <v>24</v>
      </c>
      <c r="L184" s="53" t="s">
        <v>24</v>
      </c>
    </row>
    <row r="185" spans="1:12" ht="21" customHeight="1">
      <c r="A185" s="63"/>
      <c r="B185" s="13">
        <v>179</v>
      </c>
      <c r="C185" s="14" t="s">
        <v>112</v>
      </c>
      <c r="D185" s="14" t="s">
        <v>113</v>
      </c>
      <c r="E185" s="18" t="s">
        <v>2</v>
      </c>
      <c r="F185" s="15" t="s">
        <v>466</v>
      </c>
      <c r="G185" s="32" t="s">
        <v>466</v>
      </c>
      <c r="H185" s="32" t="s">
        <v>708</v>
      </c>
      <c r="I185" s="16" t="s">
        <v>114</v>
      </c>
      <c r="J185" s="53" t="s">
        <v>24</v>
      </c>
      <c r="K185" s="53" t="s">
        <v>24</v>
      </c>
      <c r="L185" s="53" t="s">
        <v>24</v>
      </c>
    </row>
    <row r="186" spans="1:13" ht="21" customHeight="1">
      <c r="A186" s="62"/>
      <c r="B186" s="13">
        <v>180</v>
      </c>
      <c r="C186" s="14" t="s">
        <v>115</v>
      </c>
      <c r="D186" s="14" t="s">
        <v>116</v>
      </c>
      <c r="E186" s="18" t="s">
        <v>2</v>
      </c>
      <c r="F186" s="15" t="s">
        <v>466</v>
      </c>
      <c r="G186" s="32" t="s">
        <v>466</v>
      </c>
      <c r="H186" s="32" t="s">
        <v>708</v>
      </c>
      <c r="I186" s="16" t="s">
        <v>117</v>
      </c>
      <c r="J186" s="53" t="s">
        <v>834</v>
      </c>
      <c r="K186" s="53" t="s">
        <v>834</v>
      </c>
      <c r="L186" s="53" t="s">
        <v>834</v>
      </c>
      <c r="M186" s="1">
        <v>1</v>
      </c>
    </row>
    <row r="187" spans="1:12" ht="21" customHeight="1">
      <c r="A187" s="64" t="s">
        <v>713</v>
      </c>
      <c r="B187" s="99">
        <v>181</v>
      </c>
      <c r="C187" s="19" t="s">
        <v>714</v>
      </c>
      <c r="D187" s="19" t="s">
        <v>715</v>
      </c>
      <c r="E187" s="20" t="s">
        <v>319</v>
      </c>
      <c r="F187" s="21" t="s">
        <v>320</v>
      </c>
      <c r="G187" s="33" t="s">
        <v>716</v>
      </c>
      <c r="H187" s="33"/>
      <c r="I187" s="22"/>
      <c r="J187" s="50" t="s">
        <v>800</v>
      </c>
      <c r="K187" s="50" t="s">
        <v>800</v>
      </c>
      <c r="L187" s="50" t="s">
        <v>800</v>
      </c>
    </row>
    <row r="188" spans="1:12" ht="21" customHeight="1">
      <c r="A188" s="65"/>
      <c r="B188" s="99">
        <v>182</v>
      </c>
      <c r="C188" s="19" t="s">
        <v>717</v>
      </c>
      <c r="D188" s="19" t="s">
        <v>718</v>
      </c>
      <c r="E188" s="20" t="s">
        <v>832</v>
      </c>
      <c r="F188" s="21" t="s">
        <v>320</v>
      </c>
      <c r="G188" s="33" t="s">
        <v>716</v>
      </c>
      <c r="H188" s="33"/>
      <c r="I188" s="22"/>
      <c r="J188" s="50" t="s">
        <v>800</v>
      </c>
      <c r="K188" s="50" t="s">
        <v>800</v>
      </c>
      <c r="L188" s="50" t="s">
        <v>800</v>
      </c>
    </row>
    <row r="189" spans="1:12" ht="21" customHeight="1">
      <c r="A189" s="65"/>
      <c r="B189" s="99">
        <v>183</v>
      </c>
      <c r="C189" s="19" t="s">
        <v>719</v>
      </c>
      <c r="D189" s="19" t="s">
        <v>720</v>
      </c>
      <c r="E189" s="21" t="s">
        <v>2</v>
      </c>
      <c r="F189" s="21" t="s">
        <v>320</v>
      </c>
      <c r="G189" s="33" t="s">
        <v>716</v>
      </c>
      <c r="H189" s="33"/>
      <c r="I189" s="22"/>
      <c r="J189" s="50" t="s">
        <v>800</v>
      </c>
      <c r="K189" s="50" t="s">
        <v>800</v>
      </c>
      <c r="L189" s="50" t="s">
        <v>800</v>
      </c>
    </row>
    <row r="190" spans="1:12" ht="21" customHeight="1">
      <c r="A190" s="65"/>
      <c r="B190" s="99">
        <v>184</v>
      </c>
      <c r="C190" s="19" t="s">
        <v>721</v>
      </c>
      <c r="D190" s="19" t="s">
        <v>722</v>
      </c>
      <c r="E190" s="21" t="s">
        <v>2</v>
      </c>
      <c r="F190" s="21" t="s">
        <v>320</v>
      </c>
      <c r="G190" s="33" t="s">
        <v>723</v>
      </c>
      <c r="H190" s="33"/>
      <c r="I190" s="22"/>
      <c r="J190" s="50" t="s">
        <v>823</v>
      </c>
      <c r="K190" s="50" t="s">
        <v>823</v>
      </c>
      <c r="L190" s="50" t="s">
        <v>823</v>
      </c>
    </row>
    <row r="191" spans="1:12" ht="21" customHeight="1">
      <c r="A191" s="65"/>
      <c r="B191" s="99">
        <v>185</v>
      </c>
      <c r="C191" s="19" t="s">
        <v>725</v>
      </c>
      <c r="D191" s="19" t="s">
        <v>726</v>
      </c>
      <c r="E191" s="21" t="s">
        <v>2</v>
      </c>
      <c r="F191" s="21" t="s">
        <v>466</v>
      </c>
      <c r="G191" s="33" t="s">
        <v>466</v>
      </c>
      <c r="H191" s="33" t="s">
        <v>724</v>
      </c>
      <c r="I191" s="22"/>
      <c r="J191" s="50" t="s">
        <v>823</v>
      </c>
      <c r="K191" s="50" t="s">
        <v>823</v>
      </c>
      <c r="L191" s="50" t="s">
        <v>823</v>
      </c>
    </row>
    <row r="192" spans="1:12" ht="21" customHeight="1">
      <c r="A192" s="65"/>
      <c r="B192" s="99">
        <v>186</v>
      </c>
      <c r="C192" s="19" t="s">
        <v>727</v>
      </c>
      <c r="D192" s="19" t="s">
        <v>728</v>
      </c>
      <c r="E192" s="21" t="s">
        <v>2</v>
      </c>
      <c r="F192" s="21" t="s">
        <v>466</v>
      </c>
      <c r="G192" s="33" t="s">
        <v>466</v>
      </c>
      <c r="H192" s="33" t="s">
        <v>724</v>
      </c>
      <c r="I192" s="22"/>
      <c r="J192" s="50" t="s">
        <v>823</v>
      </c>
      <c r="K192" s="50" t="s">
        <v>823</v>
      </c>
      <c r="L192" s="50" t="s">
        <v>823</v>
      </c>
    </row>
    <row r="193" spans="1:12" ht="21" customHeight="1">
      <c r="A193" s="65"/>
      <c r="B193" s="99">
        <v>187</v>
      </c>
      <c r="C193" s="19" t="s">
        <v>729</v>
      </c>
      <c r="D193" s="19" t="s">
        <v>730</v>
      </c>
      <c r="E193" s="21" t="s">
        <v>2</v>
      </c>
      <c r="F193" s="21" t="s">
        <v>466</v>
      </c>
      <c r="G193" s="33" t="s">
        <v>466</v>
      </c>
      <c r="H193" s="33" t="s">
        <v>724</v>
      </c>
      <c r="I193" s="22"/>
      <c r="J193" s="50" t="s">
        <v>823</v>
      </c>
      <c r="K193" s="50" t="s">
        <v>823</v>
      </c>
      <c r="L193" s="50" t="s">
        <v>823</v>
      </c>
    </row>
    <row r="194" spans="1:13" ht="21" customHeight="1">
      <c r="A194" s="66"/>
      <c r="B194" s="99">
        <v>188</v>
      </c>
      <c r="C194" s="19" t="s">
        <v>25</v>
      </c>
      <c r="D194" s="19" t="s">
        <v>26</v>
      </c>
      <c r="E194" s="21" t="s">
        <v>2</v>
      </c>
      <c r="F194" s="21" t="s">
        <v>466</v>
      </c>
      <c r="G194" s="33" t="s">
        <v>466</v>
      </c>
      <c r="H194" s="33" t="s">
        <v>724</v>
      </c>
      <c r="I194" s="22" t="s">
        <v>100</v>
      </c>
      <c r="J194" s="50" t="s">
        <v>823</v>
      </c>
      <c r="K194" s="50" t="s">
        <v>823</v>
      </c>
      <c r="L194" s="50" t="s">
        <v>823</v>
      </c>
      <c r="M194" s="1">
        <v>1</v>
      </c>
    </row>
    <row r="195" spans="1:12" ht="21" customHeight="1">
      <c r="A195" s="67" t="s">
        <v>731</v>
      </c>
      <c r="B195" s="100">
        <v>189</v>
      </c>
      <c r="C195" s="23" t="s">
        <v>731</v>
      </c>
      <c r="D195" s="23" t="s">
        <v>732</v>
      </c>
      <c r="E195" s="24" t="s">
        <v>319</v>
      </c>
      <c r="F195" s="24" t="s">
        <v>320</v>
      </c>
      <c r="G195" s="34" t="s">
        <v>733</v>
      </c>
      <c r="H195" s="34"/>
      <c r="I195" s="25"/>
      <c r="J195" s="52" t="s">
        <v>800</v>
      </c>
      <c r="K195" s="52" t="s">
        <v>800</v>
      </c>
      <c r="L195" s="52" t="s">
        <v>800</v>
      </c>
    </row>
    <row r="196" spans="1:13" s="96" customFormat="1" ht="21" customHeight="1">
      <c r="A196" s="92"/>
      <c r="B196" s="110"/>
      <c r="C196" s="93" t="s">
        <v>734</v>
      </c>
      <c r="D196" s="93" t="s">
        <v>735</v>
      </c>
      <c r="E196" s="94" t="s">
        <v>325</v>
      </c>
      <c r="F196" s="94" t="s">
        <v>320</v>
      </c>
      <c r="G196" s="112" t="s">
        <v>733</v>
      </c>
      <c r="H196" s="112"/>
      <c r="I196" s="95" t="s">
        <v>118</v>
      </c>
      <c r="J196" s="113"/>
      <c r="K196" s="113"/>
      <c r="L196" s="113"/>
      <c r="M196" s="96">
        <v>1</v>
      </c>
    </row>
    <row r="197" spans="1:13" ht="21" customHeight="1">
      <c r="A197" s="75"/>
      <c r="B197" s="100">
        <v>190</v>
      </c>
      <c r="C197" s="23" t="s">
        <v>119</v>
      </c>
      <c r="D197" s="23" t="s">
        <v>120</v>
      </c>
      <c r="E197" s="35" t="s">
        <v>832</v>
      </c>
      <c r="F197" s="24" t="s">
        <v>320</v>
      </c>
      <c r="G197" s="34" t="s">
        <v>30</v>
      </c>
      <c r="H197" s="34"/>
      <c r="I197" s="25" t="s">
        <v>121</v>
      </c>
      <c r="J197" s="52" t="s">
        <v>122</v>
      </c>
      <c r="K197" s="52" t="s">
        <v>122</v>
      </c>
      <c r="L197" s="52" t="s">
        <v>122</v>
      </c>
      <c r="M197" s="1">
        <v>1</v>
      </c>
    </row>
    <row r="198" spans="1:12" ht="21" customHeight="1">
      <c r="A198" s="75"/>
      <c r="B198" s="100">
        <v>191</v>
      </c>
      <c r="C198" s="23" t="s">
        <v>738</v>
      </c>
      <c r="D198" s="23" t="s">
        <v>739</v>
      </c>
      <c r="E198" s="35" t="s">
        <v>454</v>
      </c>
      <c r="F198" s="34" t="s">
        <v>466</v>
      </c>
      <c r="G198" s="34" t="s">
        <v>466</v>
      </c>
      <c r="H198" s="34" t="s">
        <v>740</v>
      </c>
      <c r="I198" s="106"/>
      <c r="J198" s="52" t="s">
        <v>27</v>
      </c>
      <c r="K198" s="52" t="s">
        <v>27</v>
      </c>
      <c r="L198" s="52" t="s">
        <v>27</v>
      </c>
    </row>
    <row r="199" spans="1:12" ht="21" customHeight="1">
      <c r="A199" s="75"/>
      <c r="B199" s="100">
        <v>192</v>
      </c>
      <c r="C199" s="23" t="s">
        <v>736</v>
      </c>
      <c r="D199" s="23" t="s">
        <v>737</v>
      </c>
      <c r="E199" s="35" t="s">
        <v>2</v>
      </c>
      <c r="F199" s="24" t="s">
        <v>320</v>
      </c>
      <c r="G199" s="34" t="s">
        <v>733</v>
      </c>
      <c r="H199" s="34"/>
      <c r="I199" s="25"/>
      <c r="J199" s="52" t="s">
        <v>27</v>
      </c>
      <c r="K199" s="52" t="s">
        <v>27</v>
      </c>
      <c r="L199" s="52" t="s">
        <v>27</v>
      </c>
    </row>
    <row r="200" spans="1:12" ht="21" customHeight="1">
      <c r="A200" s="75"/>
      <c r="B200" s="100">
        <v>193</v>
      </c>
      <c r="C200" s="23" t="s">
        <v>28</v>
      </c>
      <c r="D200" s="23" t="s">
        <v>29</v>
      </c>
      <c r="E200" s="35" t="s">
        <v>2</v>
      </c>
      <c r="F200" s="24" t="s">
        <v>320</v>
      </c>
      <c r="G200" s="34" t="s">
        <v>30</v>
      </c>
      <c r="H200" s="34"/>
      <c r="I200" s="106"/>
      <c r="J200" s="52" t="s">
        <v>27</v>
      </c>
      <c r="K200" s="52" t="s">
        <v>27</v>
      </c>
      <c r="L200" s="52" t="s">
        <v>27</v>
      </c>
    </row>
    <row r="201" spans="1:12" ht="21" customHeight="1">
      <c r="A201" s="75"/>
      <c r="B201" s="100">
        <v>194</v>
      </c>
      <c r="C201" s="23" t="s">
        <v>742</v>
      </c>
      <c r="D201" s="23" t="s">
        <v>743</v>
      </c>
      <c r="E201" s="35" t="s">
        <v>2</v>
      </c>
      <c r="F201" s="34" t="s">
        <v>466</v>
      </c>
      <c r="G201" s="34" t="s">
        <v>466</v>
      </c>
      <c r="H201" s="34" t="s">
        <v>740</v>
      </c>
      <c r="I201" s="25"/>
      <c r="J201" s="52" t="s">
        <v>27</v>
      </c>
      <c r="K201" s="52" t="s">
        <v>27</v>
      </c>
      <c r="L201" s="52" t="s">
        <v>27</v>
      </c>
    </row>
    <row r="202" spans="1:12" ht="21" customHeight="1">
      <c r="A202" s="75"/>
      <c r="B202" s="100">
        <v>195</v>
      </c>
      <c r="C202" s="23" t="s">
        <v>31</v>
      </c>
      <c r="D202" s="23" t="s">
        <v>32</v>
      </c>
      <c r="E202" s="35" t="s">
        <v>2</v>
      </c>
      <c r="F202" s="34" t="s">
        <v>466</v>
      </c>
      <c r="G202" s="34" t="s">
        <v>466</v>
      </c>
      <c r="H202" s="34" t="s">
        <v>740</v>
      </c>
      <c r="I202" s="25"/>
      <c r="J202" s="52" t="s">
        <v>27</v>
      </c>
      <c r="K202" s="52" t="s">
        <v>27</v>
      </c>
      <c r="L202" s="52" t="s">
        <v>27</v>
      </c>
    </row>
    <row r="203" spans="1:12" ht="21" customHeight="1">
      <c r="A203" s="68"/>
      <c r="B203" s="100">
        <v>196</v>
      </c>
      <c r="C203" s="23" t="s">
        <v>33</v>
      </c>
      <c r="D203" s="23" t="s">
        <v>34</v>
      </c>
      <c r="E203" s="35" t="s">
        <v>2</v>
      </c>
      <c r="F203" s="34" t="s">
        <v>466</v>
      </c>
      <c r="G203" s="34" t="s">
        <v>466</v>
      </c>
      <c r="H203" s="34" t="s">
        <v>740</v>
      </c>
      <c r="I203" s="25"/>
      <c r="J203" s="52" t="s">
        <v>27</v>
      </c>
      <c r="K203" s="52" t="s">
        <v>27</v>
      </c>
      <c r="L203" s="52" t="s">
        <v>27</v>
      </c>
    </row>
    <row r="204" spans="1:12" ht="21" customHeight="1">
      <c r="A204" s="69" t="s">
        <v>744</v>
      </c>
      <c r="B204" s="101">
        <v>197</v>
      </c>
      <c r="C204" s="26" t="s">
        <v>745</v>
      </c>
      <c r="D204" s="26" t="s">
        <v>746</v>
      </c>
      <c r="E204" s="29" t="s">
        <v>319</v>
      </c>
      <c r="F204" s="27" t="s">
        <v>320</v>
      </c>
      <c r="G204" s="36" t="s">
        <v>747</v>
      </c>
      <c r="H204" s="36"/>
      <c r="I204" s="28"/>
      <c r="J204" s="55" t="s">
        <v>800</v>
      </c>
      <c r="K204" s="55" t="s">
        <v>800</v>
      </c>
      <c r="L204" s="55" t="s">
        <v>800</v>
      </c>
    </row>
    <row r="205" spans="1:12" ht="21" customHeight="1">
      <c r="A205" s="70"/>
      <c r="B205" s="101">
        <v>198</v>
      </c>
      <c r="C205" s="26" t="s">
        <v>748</v>
      </c>
      <c r="D205" s="26" t="s">
        <v>749</v>
      </c>
      <c r="E205" s="27" t="s">
        <v>832</v>
      </c>
      <c r="F205" s="27" t="s">
        <v>320</v>
      </c>
      <c r="G205" s="36" t="s">
        <v>747</v>
      </c>
      <c r="H205" s="36"/>
      <c r="I205" s="28"/>
      <c r="J205" s="55" t="s">
        <v>800</v>
      </c>
      <c r="K205" s="55" t="s">
        <v>800</v>
      </c>
      <c r="L205" s="55" t="s">
        <v>800</v>
      </c>
    </row>
    <row r="206" spans="1:12" ht="21" customHeight="1">
      <c r="A206" s="70"/>
      <c r="B206" s="101">
        <v>199</v>
      </c>
      <c r="C206" s="26" t="s">
        <v>755</v>
      </c>
      <c r="D206" s="26" t="s">
        <v>756</v>
      </c>
      <c r="E206" s="29" t="s">
        <v>454</v>
      </c>
      <c r="F206" s="27" t="s">
        <v>466</v>
      </c>
      <c r="G206" s="36" t="s">
        <v>466</v>
      </c>
      <c r="H206" s="36" t="s">
        <v>754</v>
      </c>
      <c r="I206" s="107" t="s">
        <v>126</v>
      </c>
      <c r="J206" s="55" t="s">
        <v>808</v>
      </c>
      <c r="K206" s="55" t="s">
        <v>808</v>
      </c>
      <c r="L206" s="55" t="s">
        <v>808</v>
      </c>
    </row>
    <row r="207" spans="1:12" ht="21" customHeight="1">
      <c r="A207" s="70"/>
      <c r="B207" s="101">
        <v>200</v>
      </c>
      <c r="C207" s="26" t="s">
        <v>750</v>
      </c>
      <c r="D207" s="26" t="s">
        <v>751</v>
      </c>
      <c r="E207" s="29" t="s">
        <v>64</v>
      </c>
      <c r="F207" s="27" t="s">
        <v>320</v>
      </c>
      <c r="G207" s="36" t="s">
        <v>747</v>
      </c>
      <c r="H207" s="36"/>
      <c r="I207" s="107"/>
      <c r="J207" s="55" t="s">
        <v>800</v>
      </c>
      <c r="K207" s="55" t="s">
        <v>800</v>
      </c>
      <c r="L207" s="55" t="s">
        <v>800</v>
      </c>
    </row>
    <row r="208" spans="1:12" ht="21" customHeight="1">
      <c r="A208" s="70"/>
      <c r="B208" s="101">
        <v>201</v>
      </c>
      <c r="C208" s="26" t="s">
        <v>257</v>
      </c>
      <c r="D208" s="26" t="s">
        <v>258</v>
      </c>
      <c r="E208" s="29" t="s">
        <v>64</v>
      </c>
      <c r="F208" s="27" t="s">
        <v>320</v>
      </c>
      <c r="G208" s="36" t="s">
        <v>747</v>
      </c>
      <c r="H208" s="36"/>
      <c r="I208" s="107"/>
      <c r="J208" s="55" t="s">
        <v>800</v>
      </c>
      <c r="K208" s="55" t="s">
        <v>800</v>
      </c>
      <c r="L208" s="55" t="s">
        <v>800</v>
      </c>
    </row>
    <row r="209" spans="1:12" ht="21" customHeight="1">
      <c r="A209" s="70"/>
      <c r="B209" s="101">
        <v>202</v>
      </c>
      <c r="C209" s="26" t="s">
        <v>752</v>
      </c>
      <c r="D209" s="26" t="s">
        <v>753</v>
      </c>
      <c r="E209" s="29" t="s">
        <v>64</v>
      </c>
      <c r="F209" s="27" t="s">
        <v>466</v>
      </c>
      <c r="G209" s="36" t="s">
        <v>466</v>
      </c>
      <c r="H209" s="36" t="s">
        <v>754</v>
      </c>
      <c r="I209" s="107"/>
      <c r="J209" s="55" t="s">
        <v>800</v>
      </c>
      <c r="K209" s="55" t="s">
        <v>800</v>
      </c>
      <c r="L209" s="55" t="s">
        <v>800</v>
      </c>
    </row>
    <row r="210" spans="1:13" ht="21" customHeight="1">
      <c r="A210" s="70"/>
      <c r="B210" s="101">
        <v>203</v>
      </c>
      <c r="C210" s="26" t="s">
        <v>35</v>
      </c>
      <c r="D210" s="26" t="s">
        <v>36</v>
      </c>
      <c r="E210" s="29" t="s">
        <v>64</v>
      </c>
      <c r="F210" s="27" t="s">
        <v>466</v>
      </c>
      <c r="G210" s="36" t="s">
        <v>466</v>
      </c>
      <c r="H210" s="36" t="s">
        <v>754</v>
      </c>
      <c r="I210" s="107" t="s">
        <v>123</v>
      </c>
      <c r="J210" s="55" t="s">
        <v>808</v>
      </c>
      <c r="K210" s="55" t="s">
        <v>808</v>
      </c>
      <c r="L210" s="55" t="s">
        <v>124</v>
      </c>
      <c r="M210" s="1">
        <v>1</v>
      </c>
    </row>
    <row r="211" spans="1:12" ht="21" customHeight="1">
      <c r="A211" s="71"/>
      <c r="B211" s="101">
        <v>204</v>
      </c>
      <c r="C211" s="26" t="s">
        <v>757</v>
      </c>
      <c r="D211" s="26" t="s">
        <v>758</v>
      </c>
      <c r="E211" s="29" t="s">
        <v>64</v>
      </c>
      <c r="F211" s="27" t="s">
        <v>466</v>
      </c>
      <c r="G211" s="36" t="s">
        <v>466</v>
      </c>
      <c r="H211" s="36" t="s">
        <v>754</v>
      </c>
      <c r="I211" s="107"/>
      <c r="J211" s="55" t="s">
        <v>808</v>
      </c>
      <c r="K211" s="55" t="s">
        <v>808</v>
      </c>
      <c r="L211" s="55" t="s">
        <v>808</v>
      </c>
    </row>
    <row r="212" spans="1:13" ht="21" customHeight="1">
      <c r="A212" s="70"/>
      <c r="B212" s="101">
        <v>205</v>
      </c>
      <c r="C212" s="26" t="s">
        <v>127</v>
      </c>
      <c r="D212" s="26" t="s">
        <v>128</v>
      </c>
      <c r="E212" s="29" t="s">
        <v>64</v>
      </c>
      <c r="F212" s="27" t="s">
        <v>466</v>
      </c>
      <c r="G212" s="36" t="s">
        <v>466</v>
      </c>
      <c r="H212" s="36" t="s">
        <v>754</v>
      </c>
      <c r="I212" s="107" t="s">
        <v>125</v>
      </c>
      <c r="J212" s="55" t="s">
        <v>122</v>
      </c>
      <c r="K212" s="55" t="s">
        <v>122</v>
      </c>
      <c r="L212" s="55" t="s">
        <v>122</v>
      </c>
      <c r="M212" s="1">
        <v>1</v>
      </c>
    </row>
    <row r="213" spans="1:13" ht="21" customHeight="1">
      <c r="A213" s="70"/>
      <c r="B213" s="101">
        <v>206</v>
      </c>
      <c r="C213" s="26" t="s">
        <v>129</v>
      </c>
      <c r="D213" s="26" t="s">
        <v>132</v>
      </c>
      <c r="E213" s="29" t="s">
        <v>64</v>
      </c>
      <c r="F213" s="27" t="s">
        <v>466</v>
      </c>
      <c r="G213" s="36" t="s">
        <v>466</v>
      </c>
      <c r="H213" s="36" t="s">
        <v>754</v>
      </c>
      <c r="I213" s="107" t="s">
        <v>125</v>
      </c>
      <c r="J213" s="55" t="s">
        <v>122</v>
      </c>
      <c r="K213" s="55" t="s">
        <v>122</v>
      </c>
      <c r="L213" s="55" t="s">
        <v>122</v>
      </c>
      <c r="M213" s="1">
        <v>1</v>
      </c>
    </row>
    <row r="214" spans="1:13" ht="21" customHeight="1">
      <c r="A214" s="70"/>
      <c r="B214" s="101">
        <v>207</v>
      </c>
      <c r="C214" s="26" t="s">
        <v>130</v>
      </c>
      <c r="D214" s="26" t="s">
        <v>133</v>
      </c>
      <c r="E214" s="29" t="s">
        <v>64</v>
      </c>
      <c r="F214" s="27" t="s">
        <v>466</v>
      </c>
      <c r="G214" s="36" t="s">
        <v>466</v>
      </c>
      <c r="H214" s="36" t="s">
        <v>754</v>
      </c>
      <c r="I214" s="107" t="s">
        <v>131</v>
      </c>
      <c r="J214" s="55" t="s">
        <v>122</v>
      </c>
      <c r="K214" s="55" t="s">
        <v>122</v>
      </c>
      <c r="L214" s="55" t="s">
        <v>122</v>
      </c>
      <c r="M214" s="1">
        <v>1</v>
      </c>
    </row>
    <row r="215" spans="1:12" ht="21" customHeight="1">
      <c r="A215" s="72" t="s">
        <v>759</v>
      </c>
      <c r="B215" s="9">
        <v>208</v>
      </c>
      <c r="C215" s="10" t="s">
        <v>760</v>
      </c>
      <c r="D215" s="10" t="s">
        <v>761</v>
      </c>
      <c r="E215" s="11" t="s">
        <v>319</v>
      </c>
      <c r="F215" s="30" t="s">
        <v>320</v>
      </c>
      <c r="G215" s="12" t="s">
        <v>762</v>
      </c>
      <c r="H215" s="12"/>
      <c r="I215" s="31"/>
      <c r="J215" s="42" t="s">
        <v>800</v>
      </c>
      <c r="K215" s="42" t="s">
        <v>800</v>
      </c>
      <c r="L215" s="42" t="s">
        <v>800</v>
      </c>
    </row>
    <row r="216" spans="1:13" s="96" customFormat="1" ht="21" customHeight="1">
      <c r="A216" s="92"/>
      <c r="B216" s="110">
        <v>209</v>
      </c>
      <c r="C216" s="93" t="s">
        <v>763</v>
      </c>
      <c r="D216" s="93" t="s">
        <v>764</v>
      </c>
      <c r="E216" s="111" t="s">
        <v>325</v>
      </c>
      <c r="F216" s="94" t="s">
        <v>320</v>
      </c>
      <c r="G216" s="112" t="s">
        <v>762</v>
      </c>
      <c r="H216" s="112"/>
      <c r="I216" s="118" t="s">
        <v>134</v>
      </c>
      <c r="J216" s="115"/>
      <c r="K216" s="115"/>
      <c r="L216" s="115"/>
      <c r="M216" s="96">
        <v>1</v>
      </c>
    </row>
    <row r="217" spans="1:13" ht="21" customHeight="1">
      <c r="A217" s="73"/>
      <c r="B217" s="9">
        <v>210</v>
      </c>
      <c r="C217" s="10" t="s">
        <v>767</v>
      </c>
      <c r="D217" s="10" t="s">
        <v>768</v>
      </c>
      <c r="E217" s="30" t="s">
        <v>832</v>
      </c>
      <c r="F217" s="30" t="s">
        <v>466</v>
      </c>
      <c r="G217" s="12" t="s">
        <v>466</v>
      </c>
      <c r="H217" s="31" t="s">
        <v>769</v>
      </c>
      <c r="I217" s="31" t="s">
        <v>135</v>
      </c>
      <c r="J217" s="42" t="s">
        <v>11</v>
      </c>
      <c r="K217" s="42" t="s">
        <v>11</v>
      </c>
      <c r="L217" s="42" t="s">
        <v>11</v>
      </c>
      <c r="M217" s="1">
        <v>1</v>
      </c>
    </row>
    <row r="218" spans="1:12" ht="21" customHeight="1">
      <c r="A218" s="73"/>
      <c r="B218" s="9">
        <v>211</v>
      </c>
      <c r="C218" s="10" t="s">
        <v>765</v>
      </c>
      <c r="D218" s="10" t="s">
        <v>766</v>
      </c>
      <c r="E218" s="30" t="s">
        <v>151</v>
      </c>
      <c r="F218" s="30" t="s">
        <v>320</v>
      </c>
      <c r="G218" s="12" t="s">
        <v>762</v>
      </c>
      <c r="H218" s="31"/>
      <c r="I218" s="31"/>
      <c r="J218" s="42" t="s">
        <v>800</v>
      </c>
      <c r="K218" s="42" t="s">
        <v>800</v>
      </c>
      <c r="L218" s="42" t="s">
        <v>800</v>
      </c>
    </row>
    <row r="219" spans="1:12" ht="21" customHeight="1">
      <c r="A219" s="74"/>
      <c r="B219" s="9">
        <v>212</v>
      </c>
      <c r="C219" s="10" t="s">
        <v>770</v>
      </c>
      <c r="D219" s="10" t="s">
        <v>37</v>
      </c>
      <c r="E219" s="30" t="s">
        <v>151</v>
      </c>
      <c r="F219" s="30" t="s">
        <v>466</v>
      </c>
      <c r="G219" s="12" t="s">
        <v>466</v>
      </c>
      <c r="H219" s="31" t="s">
        <v>769</v>
      </c>
      <c r="I219" s="31"/>
      <c r="J219" s="42" t="s">
        <v>11</v>
      </c>
      <c r="K219" s="42" t="s">
        <v>11</v>
      </c>
      <c r="L219" s="42" t="s">
        <v>11</v>
      </c>
    </row>
    <row r="220" spans="1:12" ht="21" customHeight="1">
      <c r="A220" s="61" t="s">
        <v>771</v>
      </c>
      <c r="B220" s="13">
        <v>213</v>
      </c>
      <c r="C220" s="14" t="s">
        <v>772</v>
      </c>
      <c r="D220" s="14" t="s">
        <v>773</v>
      </c>
      <c r="E220" s="15" t="s">
        <v>832</v>
      </c>
      <c r="F220" s="15" t="s">
        <v>320</v>
      </c>
      <c r="G220" s="32" t="s">
        <v>774</v>
      </c>
      <c r="H220" s="32"/>
      <c r="I220" s="16"/>
      <c r="J220" s="53" t="s">
        <v>800</v>
      </c>
      <c r="K220" s="53" t="s">
        <v>800</v>
      </c>
      <c r="L220" s="53" t="s">
        <v>800</v>
      </c>
    </row>
    <row r="221" spans="1:13" ht="21" customHeight="1">
      <c r="A221" s="63"/>
      <c r="B221" s="13">
        <v>214</v>
      </c>
      <c r="C221" s="14" t="s">
        <v>335</v>
      </c>
      <c r="D221" s="14" t="s">
        <v>336</v>
      </c>
      <c r="E221" s="18" t="s">
        <v>151</v>
      </c>
      <c r="F221" s="15" t="s">
        <v>320</v>
      </c>
      <c r="G221" s="16" t="s">
        <v>82</v>
      </c>
      <c r="H221" s="16" t="s">
        <v>82</v>
      </c>
      <c r="I221" s="16" t="s">
        <v>83</v>
      </c>
      <c r="J221" s="53" t="s">
        <v>802</v>
      </c>
      <c r="K221" s="53" t="s">
        <v>802</v>
      </c>
      <c r="L221" s="53" t="s">
        <v>802</v>
      </c>
      <c r="M221" s="1">
        <v>1</v>
      </c>
    </row>
    <row r="222" spans="1:13" s="96" customFormat="1" ht="21" customHeight="1">
      <c r="A222" s="114"/>
      <c r="B222" s="110"/>
      <c r="C222" s="93" t="s">
        <v>308</v>
      </c>
      <c r="D222" s="93" t="s">
        <v>309</v>
      </c>
      <c r="E222" s="111" t="s">
        <v>848</v>
      </c>
      <c r="F222" s="94" t="s">
        <v>320</v>
      </c>
      <c r="G222" s="112" t="s">
        <v>775</v>
      </c>
      <c r="H222" s="112"/>
      <c r="I222" s="95" t="s">
        <v>136</v>
      </c>
      <c r="J222" s="113"/>
      <c r="K222" s="113"/>
      <c r="L222" s="113"/>
      <c r="M222" s="96">
        <v>1</v>
      </c>
    </row>
    <row r="223" spans="1:12" ht="21" customHeight="1">
      <c r="A223" s="64" t="s">
        <v>38</v>
      </c>
      <c r="B223" s="99">
        <v>215</v>
      </c>
      <c r="C223" s="19" t="s">
        <v>39</v>
      </c>
      <c r="D223" s="19" t="s">
        <v>40</v>
      </c>
      <c r="E223" s="20" t="s">
        <v>319</v>
      </c>
      <c r="F223" s="21" t="s">
        <v>320</v>
      </c>
      <c r="G223" s="33" t="s">
        <v>776</v>
      </c>
      <c r="H223" s="33"/>
      <c r="I223" s="22"/>
      <c r="J223" s="50" t="s">
        <v>808</v>
      </c>
      <c r="K223" s="50" t="s">
        <v>808</v>
      </c>
      <c r="L223" s="50" t="s">
        <v>808</v>
      </c>
    </row>
    <row r="224" spans="1:12" ht="21" customHeight="1">
      <c r="A224" s="65"/>
      <c r="B224" s="99">
        <v>216</v>
      </c>
      <c r="C224" s="19" t="s">
        <v>777</v>
      </c>
      <c r="D224" s="19" t="s">
        <v>778</v>
      </c>
      <c r="E224" s="20" t="s">
        <v>832</v>
      </c>
      <c r="F224" s="21" t="s">
        <v>320</v>
      </c>
      <c r="G224" s="33" t="s">
        <v>776</v>
      </c>
      <c r="H224" s="33"/>
      <c r="I224" s="22"/>
      <c r="J224" s="50" t="s">
        <v>808</v>
      </c>
      <c r="K224" s="50" t="s">
        <v>808</v>
      </c>
      <c r="L224" s="50" t="s">
        <v>808</v>
      </c>
    </row>
    <row r="225" spans="1:13" ht="21" customHeight="1">
      <c r="A225" s="65"/>
      <c r="B225" s="99">
        <v>217</v>
      </c>
      <c r="C225" s="19" t="s">
        <v>144</v>
      </c>
      <c r="D225" s="19" t="s">
        <v>145</v>
      </c>
      <c r="E225" s="20" t="s">
        <v>454</v>
      </c>
      <c r="F225" s="21" t="s">
        <v>466</v>
      </c>
      <c r="G225" s="33" t="s">
        <v>466</v>
      </c>
      <c r="H225" s="33" t="s">
        <v>146</v>
      </c>
      <c r="I225" s="22" t="s">
        <v>147</v>
      </c>
      <c r="J225" s="50" t="s">
        <v>41</v>
      </c>
      <c r="K225" s="50" t="s">
        <v>41</v>
      </c>
      <c r="L225" s="50" t="s">
        <v>41</v>
      </c>
      <c r="M225" s="1">
        <v>1</v>
      </c>
    </row>
    <row r="226" spans="1:13" s="96" customFormat="1" ht="21" customHeight="1">
      <c r="A226" s="92"/>
      <c r="B226" s="110"/>
      <c r="C226" s="93" t="s">
        <v>779</v>
      </c>
      <c r="D226" s="93" t="s">
        <v>780</v>
      </c>
      <c r="E226" s="111" t="s">
        <v>328</v>
      </c>
      <c r="F226" s="94" t="s">
        <v>320</v>
      </c>
      <c r="G226" s="112" t="s">
        <v>776</v>
      </c>
      <c r="H226" s="112"/>
      <c r="I226" s="95" t="s">
        <v>89</v>
      </c>
      <c r="J226" s="113"/>
      <c r="K226" s="113"/>
      <c r="L226" s="113"/>
      <c r="M226" s="96">
        <v>1</v>
      </c>
    </row>
    <row r="227" spans="1:12" ht="21" customHeight="1">
      <c r="A227" s="66"/>
      <c r="B227" s="99">
        <v>218</v>
      </c>
      <c r="C227" s="19" t="s">
        <v>781</v>
      </c>
      <c r="D227" s="19" t="s">
        <v>782</v>
      </c>
      <c r="E227" s="20" t="s">
        <v>837</v>
      </c>
      <c r="F227" s="21" t="s">
        <v>466</v>
      </c>
      <c r="G227" s="33" t="s">
        <v>466</v>
      </c>
      <c r="H227" s="33" t="s">
        <v>783</v>
      </c>
      <c r="I227" s="22"/>
      <c r="J227" s="50" t="s">
        <v>41</v>
      </c>
      <c r="K227" s="50" t="s">
        <v>41</v>
      </c>
      <c r="L227" s="50" t="s">
        <v>41</v>
      </c>
    </row>
    <row r="228" spans="1:13" ht="21" customHeight="1">
      <c r="A228" s="65"/>
      <c r="B228" s="99">
        <v>219</v>
      </c>
      <c r="C228" s="19" t="s">
        <v>138</v>
      </c>
      <c r="D228" s="19" t="s">
        <v>140</v>
      </c>
      <c r="E228" s="20" t="s">
        <v>837</v>
      </c>
      <c r="F228" s="21" t="s">
        <v>466</v>
      </c>
      <c r="G228" s="33" t="s">
        <v>466</v>
      </c>
      <c r="H228" s="33" t="s">
        <v>783</v>
      </c>
      <c r="I228" s="22" t="s">
        <v>143</v>
      </c>
      <c r="J228" s="50" t="s">
        <v>41</v>
      </c>
      <c r="K228" s="50" t="s">
        <v>41</v>
      </c>
      <c r="L228" s="50" t="s">
        <v>41</v>
      </c>
      <c r="M228" s="1">
        <v>1</v>
      </c>
    </row>
    <row r="229" spans="1:13" ht="21" customHeight="1">
      <c r="A229" s="65"/>
      <c r="B229" s="99">
        <v>220</v>
      </c>
      <c r="C229" s="19" t="s">
        <v>137</v>
      </c>
      <c r="D229" s="19" t="s">
        <v>141</v>
      </c>
      <c r="E229" s="20" t="s">
        <v>837</v>
      </c>
      <c r="F229" s="21" t="s">
        <v>466</v>
      </c>
      <c r="G229" s="33" t="s">
        <v>466</v>
      </c>
      <c r="H229" s="33" t="s">
        <v>783</v>
      </c>
      <c r="I229" s="22" t="s">
        <v>125</v>
      </c>
      <c r="J229" s="50" t="s">
        <v>41</v>
      </c>
      <c r="K229" s="50" t="s">
        <v>41</v>
      </c>
      <c r="L229" s="50" t="s">
        <v>41</v>
      </c>
      <c r="M229" s="1">
        <v>1</v>
      </c>
    </row>
    <row r="230" spans="1:13" ht="21" customHeight="1">
      <c r="A230" s="65"/>
      <c r="B230" s="99">
        <v>221</v>
      </c>
      <c r="C230" s="19" t="s">
        <v>139</v>
      </c>
      <c r="D230" s="19" t="s">
        <v>142</v>
      </c>
      <c r="E230" s="20" t="s">
        <v>837</v>
      </c>
      <c r="F230" s="21" t="s">
        <v>466</v>
      </c>
      <c r="G230" s="33" t="s">
        <v>466</v>
      </c>
      <c r="H230" s="33" t="s">
        <v>783</v>
      </c>
      <c r="I230" s="22" t="s">
        <v>125</v>
      </c>
      <c r="J230" s="50" t="s">
        <v>41</v>
      </c>
      <c r="K230" s="50" t="s">
        <v>41</v>
      </c>
      <c r="L230" s="50" t="s">
        <v>41</v>
      </c>
      <c r="M230" s="1">
        <v>1</v>
      </c>
    </row>
    <row r="231" spans="1:12" ht="21" customHeight="1">
      <c r="A231" s="67" t="s">
        <v>784</v>
      </c>
      <c r="B231" s="100">
        <v>222</v>
      </c>
      <c r="C231" s="23" t="s">
        <v>785</v>
      </c>
      <c r="D231" s="23" t="s">
        <v>786</v>
      </c>
      <c r="E231" s="24" t="s">
        <v>319</v>
      </c>
      <c r="F231" s="24" t="s">
        <v>787</v>
      </c>
      <c r="G231" s="25" t="s">
        <v>788</v>
      </c>
      <c r="H231" s="25"/>
      <c r="I231" s="25"/>
      <c r="J231" s="52" t="s">
        <v>839</v>
      </c>
      <c r="K231" s="52" t="s">
        <v>839</v>
      </c>
      <c r="L231" s="52" t="s">
        <v>839</v>
      </c>
    </row>
    <row r="232" spans="1:12" ht="21" customHeight="1">
      <c r="A232" s="75"/>
      <c r="B232" s="100">
        <v>223</v>
      </c>
      <c r="C232" s="23" t="s">
        <v>789</v>
      </c>
      <c r="D232" s="23" t="s">
        <v>790</v>
      </c>
      <c r="E232" s="35" t="s">
        <v>832</v>
      </c>
      <c r="F232" s="24" t="s">
        <v>787</v>
      </c>
      <c r="G232" s="25" t="s">
        <v>788</v>
      </c>
      <c r="H232" s="25"/>
      <c r="I232" s="25"/>
      <c r="J232" s="52" t="s">
        <v>839</v>
      </c>
      <c r="K232" s="52" t="s">
        <v>839</v>
      </c>
      <c r="L232" s="52" t="s">
        <v>839</v>
      </c>
    </row>
    <row r="233" spans="1:12" ht="21" customHeight="1">
      <c r="A233" s="69" t="s">
        <v>793</v>
      </c>
      <c r="B233" s="101">
        <v>224</v>
      </c>
      <c r="C233" s="26" t="s">
        <v>793</v>
      </c>
      <c r="D233" s="26" t="s">
        <v>794</v>
      </c>
      <c r="E233" s="29" t="s">
        <v>319</v>
      </c>
      <c r="F233" s="27" t="s">
        <v>787</v>
      </c>
      <c r="G233" s="28" t="s">
        <v>795</v>
      </c>
      <c r="H233" s="28"/>
      <c r="I233" s="28"/>
      <c r="J233" s="55" t="s">
        <v>805</v>
      </c>
      <c r="K233" s="55" t="s">
        <v>805</v>
      </c>
      <c r="L233" s="55" t="s">
        <v>805</v>
      </c>
    </row>
    <row r="234" spans="1:12" ht="21" customHeight="1">
      <c r="A234" s="71"/>
      <c r="B234" s="101">
        <v>225</v>
      </c>
      <c r="C234" s="26" t="s">
        <v>161</v>
      </c>
      <c r="D234" s="26" t="s">
        <v>162</v>
      </c>
      <c r="E234" s="27" t="s">
        <v>832</v>
      </c>
      <c r="F234" s="27" t="s">
        <v>787</v>
      </c>
      <c r="G234" s="28" t="s">
        <v>795</v>
      </c>
      <c r="H234" s="28"/>
      <c r="I234" s="28"/>
      <c r="J234" s="55" t="s">
        <v>805</v>
      </c>
      <c r="K234" s="55" t="s">
        <v>805</v>
      </c>
      <c r="L234" s="55" t="s">
        <v>805</v>
      </c>
    </row>
    <row r="235" spans="1:12" ht="21" customHeight="1">
      <c r="A235" s="42" t="s">
        <v>163</v>
      </c>
      <c r="B235" s="9">
        <v>226</v>
      </c>
      <c r="C235" s="10" t="s">
        <v>164</v>
      </c>
      <c r="D235" s="10" t="s">
        <v>165</v>
      </c>
      <c r="E235" s="11" t="s">
        <v>319</v>
      </c>
      <c r="F235" s="30" t="s">
        <v>787</v>
      </c>
      <c r="G235" s="31" t="s">
        <v>795</v>
      </c>
      <c r="H235" s="31"/>
      <c r="I235" s="31"/>
      <c r="J235" s="42" t="s">
        <v>805</v>
      </c>
      <c r="K235" s="42" t="s">
        <v>805</v>
      </c>
      <c r="L235" s="42" t="s">
        <v>805</v>
      </c>
    </row>
    <row r="236" spans="1:12" ht="21" customHeight="1">
      <c r="A236" s="61" t="s">
        <v>166</v>
      </c>
      <c r="B236" s="13">
        <v>227</v>
      </c>
      <c r="C236" s="14" t="s">
        <v>167</v>
      </c>
      <c r="D236" s="14" t="s">
        <v>168</v>
      </c>
      <c r="E236" s="15" t="s">
        <v>319</v>
      </c>
      <c r="F236" s="15" t="s">
        <v>787</v>
      </c>
      <c r="G236" s="16" t="s">
        <v>169</v>
      </c>
      <c r="H236" s="16"/>
      <c r="I236" s="16"/>
      <c r="J236" s="53" t="s">
        <v>42</v>
      </c>
      <c r="K236" s="53" t="s">
        <v>42</v>
      </c>
      <c r="L236" s="53" t="s">
        <v>42</v>
      </c>
    </row>
    <row r="237" spans="1:12" ht="21" customHeight="1">
      <c r="A237" s="63"/>
      <c r="B237" s="13">
        <v>228</v>
      </c>
      <c r="C237" s="14" t="s">
        <v>170</v>
      </c>
      <c r="D237" s="14" t="s">
        <v>171</v>
      </c>
      <c r="E237" s="15" t="s">
        <v>832</v>
      </c>
      <c r="F237" s="15" t="s">
        <v>787</v>
      </c>
      <c r="G237" s="16" t="s">
        <v>172</v>
      </c>
      <c r="H237" s="16"/>
      <c r="I237" s="16"/>
      <c r="J237" s="53" t="s">
        <v>42</v>
      </c>
      <c r="K237" s="53" t="s">
        <v>42</v>
      </c>
      <c r="L237" s="53" t="s">
        <v>42</v>
      </c>
    </row>
    <row r="238" spans="1:12" ht="21" customHeight="1">
      <c r="A238" s="83" t="s">
        <v>175</v>
      </c>
      <c r="B238" s="99">
        <v>229</v>
      </c>
      <c r="C238" s="19" t="s">
        <v>175</v>
      </c>
      <c r="D238" s="37" t="s">
        <v>176</v>
      </c>
      <c r="E238" s="21" t="s">
        <v>319</v>
      </c>
      <c r="F238" s="21" t="s">
        <v>320</v>
      </c>
      <c r="G238" s="33" t="s">
        <v>173</v>
      </c>
      <c r="H238" s="33" t="s">
        <v>174</v>
      </c>
      <c r="I238" s="22"/>
      <c r="J238" s="50" t="s">
        <v>808</v>
      </c>
      <c r="K238" s="50" t="s">
        <v>808</v>
      </c>
      <c r="L238" s="50" t="s">
        <v>808</v>
      </c>
    </row>
    <row r="239" spans="1:12" ht="21" customHeight="1">
      <c r="A239" s="84"/>
      <c r="B239" s="99">
        <v>230</v>
      </c>
      <c r="C239" s="19" t="s">
        <v>177</v>
      </c>
      <c r="D239" s="37"/>
      <c r="E239" s="21" t="s">
        <v>151</v>
      </c>
      <c r="F239" s="21" t="s">
        <v>320</v>
      </c>
      <c r="G239" s="33" t="s">
        <v>173</v>
      </c>
      <c r="H239" s="33" t="s">
        <v>174</v>
      </c>
      <c r="I239" s="22"/>
      <c r="J239" s="50" t="s">
        <v>839</v>
      </c>
      <c r="K239" s="50" t="s">
        <v>839</v>
      </c>
      <c r="L239" s="50" t="s">
        <v>839</v>
      </c>
    </row>
    <row r="240" spans="1:12" ht="21" customHeight="1">
      <c r="A240" s="85" t="s">
        <v>178</v>
      </c>
      <c r="B240" s="100">
        <v>231</v>
      </c>
      <c r="C240" s="23" t="s">
        <v>179</v>
      </c>
      <c r="D240" s="23" t="s">
        <v>43</v>
      </c>
      <c r="E240" s="24" t="s">
        <v>319</v>
      </c>
      <c r="F240" s="24" t="s">
        <v>320</v>
      </c>
      <c r="G240" s="34" t="s">
        <v>173</v>
      </c>
      <c r="H240" s="34" t="s">
        <v>180</v>
      </c>
      <c r="I240" s="25"/>
      <c r="J240" s="52" t="s">
        <v>811</v>
      </c>
      <c r="K240" s="52" t="s">
        <v>811</v>
      </c>
      <c r="L240" s="52" t="s">
        <v>811</v>
      </c>
    </row>
    <row r="241" spans="1:12" ht="21" customHeight="1">
      <c r="A241" s="86"/>
      <c r="B241" s="100">
        <v>232</v>
      </c>
      <c r="C241" s="23" t="s">
        <v>181</v>
      </c>
      <c r="D241" s="23" t="s">
        <v>182</v>
      </c>
      <c r="E241" s="24" t="s">
        <v>832</v>
      </c>
      <c r="F241" s="24" t="s">
        <v>320</v>
      </c>
      <c r="G241" s="34" t="s">
        <v>173</v>
      </c>
      <c r="H241" s="34" t="s">
        <v>180</v>
      </c>
      <c r="I241" s="25"/>
      <c r="J241" s="52" t="s">
        <v>811</v>
      </c>
      <c r="K241" s="52" t="s">
        <v>811</v>
      </c>
      <c r="L241" s="52" t="s">
        <v>811</v>
      </c>
    </row>
    <row r="242" spans="1:12" ht="21" customHeight="1">
      <c r="A242" s="86"/>
      <c r="B242" s="100">
        <v>233</v>
      </c>
      <c r="C242" s="23" t="s">
        <v>183</v>
      </c>
      <c r="D242" s="23" t="s">
        <v>184</v>
      </c>
      <c r="E242" s="24" t="s">
        <v>454</v>
      </c>
      <c r="F242" s="24" t="s">
        <v>320</v>
      </c>
      <c r="G242" s="34" t="s">
        <v>173</v>
      </c>
      <c r="H242" s="34" t="s">
        <v>180</v>
      </c>
      <c r="I242" s="25"/>
      <c r="J242" s="52" t="s">
        <v>44</v>
      </c>
      <c r="K242" s="52" t="s">
        <v>44</v>
      </c>
      <c r="L242" s="52" t="s">
        <v>44</v>
      </c>
    </row>
    <row r="243" spans="1:12" ht="21" customHeight="1">
      <c r="A243" s="86"/>
      <c r="B243" s="100">
        <v>234</v>
      </c>
      <c r="C243" s="23" t="s">
        <v>185</v>
      </c>
      <c r="D243" s="23" t="s">
        <v>186</v>
      </c>
      <c r="E243" s="35" t="s">
        <v>151</v>
      </c>
      <c r="F243" s="24" t="s">
        <v>320</v>
      </c>
      <c r="G243" s="34" t="s">
        <v>173</v>
      </c>
      <c r="H243" s="34" t="s">
        <v>180</v>
      </c>
      <c r="I243" s="25"/>
      <c r="J243" s="52" t="s">
        <v>811</v>
      </c>
      <c r="K243" s="52" t="s">
        <v>811</v>
      </c>
      <c r="L243" s="52" t="s">
        <v>811</v>
      </c>
    </row>
    <row r="244" spans="1:12" ht="21" customHeight="1">
      <c r="A244" s="87"/>
      <c r="B244" s="100">
        <v>235</v>
      </c>
      <c r="C244" s="23" t="s">
        <v>187</v>
      </c>
      <c r="D244" s="23" t="s">
        <v>188</v>
      </c>
      <c r="E244" s="35" t="s">
        <v>151</v>
      </c>
      <c r="F244" s="24" t="s">
        <v>320</v>
      </c>
      <c r="G244" s="34" t="s">
        <v>173</v>
      </c>
      <c r="H244" s="34" t="s">
        <v>180</v>
      </c>
      <c r="I244" s="25"/>
      <c r="J244" s="52" t="s">
        <v>811</v>
      </c>
      <c r="K244" s="52" t="s">
        <v>811</v>
      </c>
      <c r="L244" s="52" t="s">
        <v>811</v>
      </c>
    </row>
    <row r="245" spans="1:12" ht="21" customHeight="1">
      <c r="A245" s="69" t="s">
        <v>189</v>
      </c>
      <c r="B245" s="101">
        <v>236</v>
      </c>
      <c r="C245" s="26" t="s">
        <v>190</v>
      </c>
      <c r="D245" s="26" t="s">
        <v>191</v>
      </c>
      <c r="E245" s="29" t="s">
        <v>319</v>
      </c>
      <c r="F245" s="27" t="s">
        <v>320</v>
      </c>
      <c r="G245" s="36" t="s">
        <v>192</v>
      </c>
      <c r="H245" s="36" t="s">
        <v>193</v>
      </c>
      <c r="I245" s="28"/>
      <c r="J245" s="55" t="s">
        <v>823</v>
      </c>
      <c r="K245" s="55" t="s">
        <v>823</v>
      </c>
      <c r="L245" s="55" t="s">
        <v>823</v>
      </c>
    </row>
    <row r="246" spans="1:12" ht="21" customHeight="1">
      <c r="A246" s="70"/>
      <c r="B246" s="101">
        <v>237</v>
      </c>
      <c r="C246" s="26" t="s">
        <v>45</v>
      </c>
      <c r="D246" s="26" t="s">
        <v>46</v>
      </c>
      <c r="E246" s="27" t="s">
        <v>832</v>
      </c>
      <c r="F246" s="27" t="s">
        <v>320</v>
      </c>
      <c r="G246" s="36" t="s">
        <v>192</v>
      </c>
      <c r="H246" s="36" t="s">
        <v>193</v>
      </c>
      <c r="I246" s="28"/>
      <c r="J246" s="55" t="s">
        <v>823</v>
      </c>
      <c r="K246" s="55" t="s">
        <v>823</v>
      </c>
      <c r="L246" s="55" t="s">
        <v>823</v>
      </c>
    </row>
    <row r="247" spans="1:12" ht="21" customHeight="1">
      <c r="A247" s="71"/>
      <c r="B247" s="101">
        <v>238</v>
      </c>
      <c r="C247" s="26" t="s">
        <v>194</v>
      </c>
      <c r="D247" s="26" t="s">
        <v>195</v>
      </c>
      <c r="E247" s="29" t="s">
        <v>454</v>
      </c>
      <c r="F247" s="27" t="s">
        <v>320</v>
      </c>
      <c r="G247" s="36" t="s">
        <v>192</v>
      </c>
      <c r="H247" s="36" t="s">
        <v>193</v>
      </c>
      <c r="I247" s="28"/>
      <c r="J247" s="55" t="s">
        <v>823</v>
      </c>
      <c r="K247" s="55" t="s">
        <v>823</v>
      </c>
      <c r="L247" s="55" t="s">
        <v>823</v>
      </c>
    </row>
    <row r="248" spans="1:13" ht="21" customHeight="1">
      <c r="A248" s="71"/>
      <c r="B248" s="101">
        <v>239</v>
      </c>
      <c r="C248" s="26" t="s">
        <v>49</v>
      </c>
      <c r="D248" s="26" t="s">
        <v>50</v>
      </c>
      <c r="E248" s="27" t="s">
        <v>151</v>
      </c>
      <c r="F248" s="27" t="s">
        <v>320</v>
      </c>
      <c r="G248" s="36" t="s">
        <v>192</v>
      </c>
      <c r="H248" s="36" t="s">
        <v>193</v>
      </c>
      <c r="I248" s="28"/>
      <c r="J248" s="55" t="s">
        <v>823</v>
      </c>
      <c r="K248" s="55" t="s">
        <v>823</v>
      </c>
      <c r="L248" s="55" t="s">
        <v>823</v>
      </c>
      <c r="M248" s="1">
        <v>1</v>
      </c>
    </row>
    <row r="249" spans="1:12" ht="21" customHeight="1">
      <c r="A249" s="61" t="s">
        <v>196</v>
      </c>
      <c r="B249" s="13">
        <v>240</v>
      </c>
      <c r="C249" s="14" t="s">
        <v>197</v>
      </c>
      <c r="D249" s="14" t="s">
        <v>198</v>
      </c>
      <c r="E249" s="18" t="s">
        <v>319</v>
      </c>
      <c r="F249" s="15" t="s">
        <v>320</v>
      </c>
      <c r="G249" s="32" t="s">
        <v>192</v>
      </c>
      <c r="H249" s="32" t="s">
        <v>199</v>
      </c>
      <c r="I249" s="16"/>
      <c r="J249" s="53" t="s">
        <v>820</v>
      </c>
      <c r="K249" s="53" t="s">
        <v>820</v>
      </c>
      <c r="L249" s="53" t="s">
        <v>820</v>
      </c>
    </row>
    <row r="250" spans="1:12" ht="21" customHeight="1">
      <c r="A250" s="62"/>
      <c r="B250" s="13">
        <v>241</v>
      </c>
      <c r="C250" s="14" t="s">
        <v>200</v>
      </c>
      <c r="D250" s="14" t="s">
        <v>201</v>
      </c>
      <c r="E250" s="15" t="s">
        <v>454</v>
      </c>
      <c r="F250" s="15" t="s">
        <v>320</v>
      </c>
      <c r="G250" s="32" t="s">
        <v>192</v>
      </c>
      <c r="H250" s="32" t="s">
        <v>199</v>
      </c>
      <c r="I250" s="16"/>
      <c r="J250" s="53" t="s">
        <v>820</v>
      </c>
      <c r="K250" s="53" t="s">
        <v>820</v>
      </c>
      <c r="L250" s="53" t="s">
        <v>820</v>
      </c>
    </row>
    <row r="251" spans="1:12" ht="21" customHeight="1">
      <c r="A251" s="63"/>
      <c r="B251" s="13">
        <v>242</v>
      </c>
      <c r="C251" s="14" t="s">
        <v>202</v>
      </c>
      <c r="D251" s="14" t="s">
        <v>203</v>
      </c>
      <c r="E251" s="15" t="s">
        <v>151</v>
      </c>
      <c r="F251" s="15" t="s">
        <v>320</v>
      </c>
      <c r="G251" s="32" t="s">
        <v>192</v>
      </c>
      <c r="H251" s="32" t="s">
        <v>199</v>
      </c>
      <c r="I251" s="16"/>
      <c r="J251" s="53" t="s">
        <v>820</v>
      </c>
      <c r="K251" s="53" t="s">
        <v>820</v>
      </c>
      <c r="L251" s="53" t="s">
        <v>820</v>
      </c>
    </row>
    <row r="252" spans="1:12" ht="21" customHeight="1">
      <c r="A252" s="72" t="s">
        <v>204</v>
      </c>
      <c r="B252" s="9">
        <v>243</v>
      </c>
      <c r="C252" s="10" t="s">
        <v>204</v>
      </c>
      <c r="D252" s="10" t="s">
        <v>205</v>
      </c>
      <c r="E252" s="30" t="s">
        <v>832</v>
      </c>
      <c r="F252" s="30" t="s">
        <v>320</v>
      </c>
      <c r="G252" s="12" t="s">
        <v>192</v>
      </c>
      <c r="H252" s="12" t="s">
        <v>199</v>
      </c>
      <c r="I252" s="31"/>
      <c r="J252" s="42" t="s">
        <v>820</v>
      </c>
      <c r="K252" s="42" t="s">
        <v>820</v>
      </c>
      <c r="L252" s="42" t="s">
        <v>820</v>
      </c>
    </row>
    <row r="253" spans="1:12" ht="21" customHeight="1">
      <c r="A253" s="73"/>
      <c r="B253" s="9">
        <v>244</v>
      </c>
      <c r="C253" s="10" t="s">
        <v>206</v>
      </c>
      <c r="D253" s="10" t="s">
        <v>207</v>
      </c>
      <c r="E253" s="30" t="s">
        <v>832</v>
      </c>
      <c r="F253" s="30" t="s">
        <v>320</v>
      </c>
      <c r="G253" s="12" t="s">
        <v>192</v>
      </c>
      <c r="H253" s="12" t="s">
        <v>199</v>
      </c>
      <c r="I253" s="31"/>
      <c r="J253" s="42" t="s">
        <v>820</v>
      </c>
      <c r="K253" s="42" t="s">
        <v>820</v>
      </c>
      <c r="L253" s="42" t="s">
        <v>820</v>
      </c>
    </row>
    <row r="254" spans="1:12" ht="21" customHeight="1">
      <c r="A254" s="73"/>
      <c r="B254" s="9">
        <v>245</v>
      </c>
      <c r="C254" s="10" t="s">
        <v>47</v>
      </c>
      <c r="D254" s="10" t="s">
        <v>48</v>
      </c>
      <c r="E254" s="30" t="s">
        <v>2</v>
      </c>
      <c r="F254" s="30" t="s">
        <v>320</v>
      </c>
      <c r="G254" s="12" t="s">
        <v>192</v>
      </c>
      <c r="H254" s="12" t="s">
        <v>199</v>
      </c>
      <c r="I254" s="31"/>
      <c r="J254" s="42" t="s">
        <v>820</v>
      </c>
      <c r="K254" s="42" t="s">
        <v>820</v>
      </c>
      <c r="L254" s="42" t="s">
        <v>820</v>
      </c>
    </row>
    <row r="255" spans="1:12" ht="21" customHeight="1">
      <c r="A255" s="76" t="s">
        <v>208</v>
      </c>
      <c r="B255" s="99">
        <v>246</v>
      </c>
      <c r="C255" s="19" t="s">
        <v>209</v>
      </c>
      <c r="D255" s="19" t="s">
        <v>210</v>
      </c>
      <c r="E255" s="21" t="s">
        <v>319</v>
      </c>
      <c r="F255" s="21" t="s">
        <v>320</v>
      </c>
      <c r="G255" s="22" t="s">
        <v>211</v>
      </c>
      <c r="H255" s="22" t="s">
        <v>212</v>
      </c>
      <c r="I255" s="22"/>
      <c r="J255" s="50" t="s">
        <v>801</v>
      </c>
      <c r="K255" s="50" t="s">
        <v>801</v>
      </c>
      <c r="L255" s="50" t="s">
        <v>801</v>
      </c>
    </row>
    <row r="256" spans="1:12" ht="21" customHeight="1">
      <c r="A256" s="77"/>
      <c r="B256" s="99">
        <v>247</v>
      </c>
      <c r="C256" s="19" t="s">
        <v>213</v>
      </c>
      <c r="D256" s="19" t="s">
        <v>214</v>
      </c>
      <c r="E256" s="20" t="s">
        <v>454</v>
      </c>
      <c r="F256" s="21" t="s">
        <v>320</v>
      </c>
      <c r="G256" s="22" t="s">
        <v>211</v>
      </c>
      <c r="H256" s="22" t="s">
        <v>212</v>
      </c>
      <c r="I256" s="22"/>
      <c r="J256" s="50" t="s">
        <v>801</v>
      </c>
      <c r="K256" s="50" t="s">
        <v>801</v>
      </c>
      <c r="L256" s="50" t="s">
        <v>801</v>
      </c>
    </row>
    <row r="257" spans="1:12" ht="21" customHeight="1">
      <c r="A257" s="77"/>
      <c r="B257" s="99">
        <v>248</v>
      </c>
      <c r="C257" s="19" t="s">
        <v>215</v>
      </c>
      <c r="D257" s="19" t="s">
        <v>216</v>
      </c>
      <c r="E257" s="20" t="s">
        <v>454</v>
      </c>
      <c r="F257" s="21" t="s">
        <v>320</v>
      </c>
      <c r="G257" s="22" t="s">
        <v>211</v>
      </c>
      <c r="H257" s="22" t="s">
        <v>212</v>
      </c>
      <c r="I257" s="22"/>
      <c r="J257" s="50" t="s">
        <v>801</v>
      </c>
      <c r="K257" s="50" t="s">
        <v>801</v>
      </c>
      <c r="L257" s="50" t="s">
        <v>801</v>
      </c>
    </row>
    <row r="258" spans="1:12" ht="21" customHeight="1">
      <c r="A258" s="78"/>
      <c r="B258" s="99">
        <v>249</v>
      </c>
      <c r="C258" s="19" t="s">
        <v>217</v>
      </c>
      <c r="D258" s="19" t="s">
        <v>218</v>
      </c>
      <c r="E258" s="21" t="s">
        <v>151</v>
      </c>
      <c r="F258" s="21" t="s">
        <v>320</v>
      </c>
      <c r="G258" s="22" t="s">
        <v>211</v>
      </c>
      <c r="H258" s="22" t="s">
        <v>212</v>
      </c>
      <c r="I258" s="22"/>
      <c r="J258" s="50" t="s">
        <v>801</v>
      </c>
      <c r="K258" s="50" t="s">
        <v>801</v>
      </c>
      <c r="L258" s="50" t="s">
        <v>801</v>
      </c>
    </row>
    <row r="259" spans="1:12" ht="21" customHeight="1">
      <c r="A259" s="85" t="s">
        <v>219</v>
      </c>
      <c r="B259" s="100">
        <v>250</v>
      </c>
      <c r="C259" s="23" t="s">
        <v>220</v>
      </c>
      <c r="D259" s="23" t="s">
        <v>221</v>
      </c>
      <c r="E259" s="24" t="s">
        <v>832</v>
      </c>
      <c r="F259" s="24" t="s">
        <v>320</v>
      </c>
      <c r="G259" s="25" t="s">
        <v>211</v>
      </c>
      <c r="H259" s="25" t="s">
        <v>222</v>
      </c>
      <c r="I259" s="25"/>
      <c r="J259" s="52" t="s">
        <v>51</v>
      </c>
      <c r="K259" s="52" t="s">
        <v>51</v>
      </c>
      <c r="L259" s="52" t="s">
        <v>51</v>
      </c>
    </row>
    <row r="260" spans="1:12" ht="21" customHeight="1">
      <c r="A260" s="87"/>
      <c r="B260" s="100">
        <v>251</v>
      </c>
      <c r="C260" s="23" t="s">
        <v>223</v>
      </c>
      <c r="D260" s="23" t="s">
        <v>224</v>
      </c>
      <c r="E260" s="24" t="s">
        <v>151</v>
      </c>
      <c r="F260" s="24" t="s">
        <v>320</v>
      </c>
      <c r="G260" s="25" t="s">
        <v>211</v>
      </c>
      <c r="H260" s="25" t="s">
        <v>222</v>
      </c>
      <c r="I260" s="25"/>
      <c r="J260" s="52" t="s">
        <v>51</v>
      </c>
      <c r="K260" s="52" t="s">
        <v>51</v>
      </c>
      <c r="L260" s="52" t="s">
        <v>51</v>
      </c>
    </row>
    <row r="261" spans="1:12" ht="21" customHeight="1">
      <c r="A261" s="69" t="s">
        <v>225</v>
      </c>
      <c r="B261" s="101">
        <v>252</v>
      </c>
      <c r="C261" s="26" t="s">
        <v>226</v>
      </c>
      <c r="D261" s="26" t="s">
        <v>227</v>
      </c>
      <c r="E261" s="27" t="s">
        <v>319</v>
      </c>
      <c r="F261" s="27" t="s">
        <v>320</v>
      </c>
      <c r="G261" s="28" t="s">
        <v>228</v>
      </c>
      <c r="H261" s="28" t="s">
        <v>229</v>
      </c>
      <c r="I261" s="28"/>
      <c r="J261" s="55" t="s">
        <v>801</v>
      </c>
      <c r="K261" s="55" t="s">
        <v>801</v>
      </c>
      <c r="L261" s="55" t="s">
        <v>801</v>
      </c>
    </row>
    <row r="262" spans="1:12" ht="21" customHeight="1">
      <c r="A262" s="70"/>
      <c r="B262" s="101">
        <v>253</v>
      </c>
      <c r="C262" s="26" t="s">
        <v>230</v>
      </c>
      <c r="D262" s="26" t="s">
        <v>231</v>
      </c>
      <c r="E262" s="29" t="s">
        <v>832</v>
      </c>
      <c r="F262" s="27" t="s">
        <v>320</v>
      </c>
      <c r="G262" s="28" t="s">
        <v>228</v>
      </c>
      <c r="H262" s="28" t="s">
        <v>229</v>
      </c>
      <c r="I262" s="28"/>
      <c r="J262" s="55" t="s">
        <v>801</v>
      </c>
      <c r="K262" s="55" t="s">
        <v>801</v>
      </c>
      <c r="L262" s="55" t="s">
        <v>801</v>
      </c>
    </row>
    <row r="263" spans="1:12" ht="21" customHeight="1">
      <c r="A263" s="71"/>
      <c r="B263" s="101">
        <v>254</v>
      </c>
      <c r="C263" s="26" t="s">
        <v>232</v>
      </c>
      <c r="D263" s="26" t="s">
        <v>233</v>
      </c>
      <c r="E263" s="29" t="s">
        <v>151</v>
      </c>
      <c r="F263" s="27" t="s">
        <v>320</v>
      </c>
      <c r="G263" s="28" t="s">
        <v>228</v>
      </c>
      <c r="H263" s="28" t="s">
        <v>229</v>
      </c>
      <c r="I263" s="28"/>
      <c r="J263" s="55" t="s">
        <v>801</v>
      </c>
      <c r="K263" s="55" t="s">
        <v>801</v>
      </c>
      <c r="L263" s="55" t="s">
        <v>801</v>
      </c>
    </row>
    <row r="264" spans="1:13" ht="21" customHeight="1">
      <c r="A264" s="70"/>
      <c r="B264" s="101">
        <v>255</v>
      </c>
      <c r="C264" s="26" t="s">
        <v>149</v>
      </c>
      <c r="D264" s="26" t="s">
        <v>150</v>
      </c>
      <c r="E264" s="29" t="s">
        <v>151</v>
      </c>
      <c r="F264" s="27" t="s">
        <v>320</v>
      </c>
      <c r="G264" s="28" t="s">
        <v>228</v>
      </c>
      <c r="H264" s="28" t="s">
        <v>229</v>
      </c>
      <c r="I264" s="28" t="s">
        <v>152</v>
      </c>
      <c r="J264" s="55" t="s">
        <v>122</v>
      </c>
      <c r="K264" s="55" t="s">
        <v>122</v>
      </c>
      <c r="L264" s="55" t="s">
        <v>122</v>
      </c>
      <c r="M264" s="1">
        <v>1</v>
      </c>
    </row>
    <row r="265" spans="1:12" ht="21" customHeight="1">
      <c r="A265" s="72" t="s">
        <v>234</v>
      </c>
      <c r="B265" s="9">
        <v>256</v>
      </c>
      <c r="C265" s="10" t="s">
        <v>235</v>
      </c>
      <c r="D265" s="10" t="s">
        <v>236</v>
      </c>
      <c r="E265" s="30" t="s">
        <v>832</v>
      </c>
      <c r="F265" s="30" t="s">
        <v>320</v>
      </c>
      <c r="G265" s="31" t="s">
        <v>228</v>
      </c>
      <c r="H265" s="31" t="s">
        <v>237</v>
      </c>
      <c r="I265" s="31"/>
      <c r="J265" s="42" t="s">
        <v>820</v>
      </c>
      <c r="K265" s="42" t="s">
        <v>820</v>
      </c>
      <c r="L265" s="42" t="s">
        <v>820</v>
      </c>
    </row>
    <row r="266" spans="1:13" ht="21" customHeight="1">
      <c r="A266" s="73"/>
      <c r="B266" s="9">
        <v>257</v>
      </c>
      <c r="C266" s="10" t="s">
        <v>238</v>
      </c>
      <c r="D266" s="10" t="s">
        <v>239</v>
      </c>
      <c r="E266" s="30" t="s">
        <v>832</v>
      </c>
      <c r="F266" s="30" t="s">
        <v>320</v>
      </c>
      <c r="G266" s="31" t="s">
        <v>228</v>
      </c>
      <c r="H266" s="31" t="s">
        <v>237</v>
      </c>
      <c r="I266" s="31" t="s">
        <v>153</v>
      </c>
      <c r="J266" s="42" t="s">
        <v>820</v>
      </c>
      <c r="K266" s="42" t="s">
        <v>820</v>
      </c>
      <c r="L266" s="42" t="s">
        <v>124</v>
      </c>
      <c r="M266" s="1">
        <v>1</v>
      </c>
    </row>
    <row r="267" spans="1:12" ht="21" customHeight="1">
      <c r="A267" s="74"/>
      <c r="B267" s="9">
        <v>258</v>
      </c>
      <c r="C267" s="10" t="s">
        <v>240</v>
      </c>
      <c r="D267" s="10" t="s">
        <v>241</v>
      </c>
      <c r="E267" s="11" t="s">
        <v>151</v>
      </c>
      <c r="F267" s="30" t="s">
        <v>320</v>
      </c>
      <c r="G267" s="31" t="s">
        <v>228</v>
      </c>
      <c r="H267" s="31" t="s">
        <v>237</v>
      </c>
      <c r="I267" s="31"/>
      <c r="J267" s="42" t="s">
        <v>820</v>
      </c>
      <c r="K267" s="42" t="s">
        <v>820</v>
      </c>
      <c r="L267" s="42" t="s">
        <v>820</v>
      </c>
    </row>
    <row r="268" spans="1:12" ht="21" customHeight="1">
      <c r="A268" s="43" t="s">
        <v>242</v>
      </c>
      <c r="B268" s="13">
        <v>259</v>
      </c>
      <c r="C268" s="14" t="s">
        <v>243</v>
      </c>
      <c r="D268" s="14" t="s">
        <v>244</v>
      </c>
      <c r="E268" s="15" t="s">
        <v>319</v>
      </c>
      <c r="F268" s="15" t="s">
        <v>320</v>
      </c>
      <c r="G268" s="16" t="s">
        <v>228</v>
      </c>
      <c r="H268" s="16" t="s">
        <v>245</v>
      </c>
      <c r="I268" s="16"/>
      <c r="J268" s="53" t="s">
        <v>820</v>
      </c>
      <c r="K268" s="53" t="s">
        <v>820</v>
      </c>
      <c r="L268" s="53" t="s">
        <v>820</v>
      </c>
    </row>
    <row r="269" spans="1:12" ht="21" customHeight="1">
      <c r="A269" s="85" t="s">
        <v>246</v>
      </c>
      <c r="B269" s="100">
        <v>260</v>
      </c>
      <c r="C269" s="44" t="s">
        <v>247</v>
      </c>
      <c r="D269" s="39" t="s">
        <v>248</v>
      </c>
      <c r="E269" s="35" t="s">
        <v>454</v>
      </c>
      <c r="F269" s="24" t="s">
        <v>466</v>
      </c>
      <c r="G269" s="25" t="s">
        <v>466</v>
      </c>
      <c r="H269" s="25" t="s">
        <v>249</v>
      </c>
      <c r="I269" s="25"/>
      <c r="J269" s="52" t="s">
        <v>834</v>
      </c>
      <c r="K269" s="52" t="s">
        <v>834</v>
      </c>
      <c r="L269" s="52" t="s">
        <v>834</v>
      </c>
    </row>
    <row r="270" spans="1:13" s="96" customFormat="1" ht="21" customHeight="1">
      <c r="A270" s="116"/>
      <c r="B270" s="110"/>
      <c r="C270" s="119" t="s">
        <v>250</v>
      </c>
      <c r="D270" s="117" t="s">
        <v>251</v>
      </c>
      <c r="E270" s="94" t="s">
        <v>328</v>
      </c>
      <c r="F270" s="94" t="s">
        <v>466</v>
      </c>
      <c r="G270" s="95" t="s">
        <v>466</v>
      </c>
      <c r="H270" s="95" t="s">
        <v>249</v>
      </c>
      <c r="I270" s="95" t="s">
        <v>118</v>
      </c>
      <c r="J270" s="113"/>
      <c r="K270" s="113"/>
      <c r="L270" s="113"/>
      <c r="M270" s="96">
        <v>1</v>
      </c>
    </row>
    <row r="271" spans="1:12" ht="21" customHeight="1">
      <c r="A271" s="87"/>
      <c r="B271" s="100">
        <v>261</v>
      </c>
      <c r="C271" s="45" t="s">
        <v>252</v>
      </c>
      <c r="D271" s="39" t="s">
        <v>253</v>
      </c>
      <c r="E271" s="24" t="s">
        <v>151</v>
      </c>
      <c r="F271" s="24" t="s">
        <v>466</v>
      </c>
      <c r="G271" s="25" t="s">
        <v>466</v>
      </c>
      <c r="H271" s="25" t="s">
        <v>249</v>
      </c>
      <c r="I271" s="25"/>
      <c r="J271" s="52" t="s">
        <v>834</v>
      </c>
      <c r="K271" s="52" t="s">
        <v>834</v>
      </c>
      <c r="L271" s="52" t="s">
        <v>834</v>
      </c>
    </row>
    <row r="272" spans="1:13" ht="21" customHeight="1">
      <c r="A272" s="86"/>
      <c r="B272" s="100">
        <v>262</v>
      </c>
      <c r="C272" s="45" t="s">
        <v>154</v>
      </c>
      <c r="D272" s="39" t="s">
        <v>155</v>
      </c>
      <c r="E272" s="24" t="s">
        <v>64</v>
      </c>
      <c r="F272" s="24" t="s">
        <v>466</v>
      </c>
      <c r="G272" s="25" t="s">
        <v>466</v>
      </c>
      <c r="H272" s="25" t="s">
        <v>249</v>
      </c>
      <c r="I272" s="25" t="s">
        <v>156</v>
      </c>
      <c r="J272" s="52" t="s">
        <v>122</v>
      </c>
      <c r="K272" s="52" t="s">
        <v>122</v>
      </c>
      <c r="L272" s="52" t="s">
        <v>122</v>
      </c>
      <c r="M272" s="1">
        <v>1</v>
      </c>
    </row>
    <row r="273" spans="1:12" ht="21" customHeight="1">
      <c r="A273" s="80" t="s">
        <v>246</v>
      </c>
      <c r="B273" s="101">
        <v>263</v>
      </c>
      <c r="C273" s="46" t="s">
        <v>254</v>
      </c>
      <c r="D273" s="40" t="s">
        <v>255</v>
      </c>
      <c r="E273" s="27" t="s">
        <v>454</v>
      </c>
      <c r="F273" s="27" t="s">
        <v>466</v>
      </c>
      <c r="G273" s="28" t="s">
        <v>466</v>
      </c>
      <c r="H273" s="28" t="s">
        <v>256</v>
      </c>
      <c r="I273" s="28"/>
      <c r="J273" s="55" t="s">
        <v>52</v>
      </c>
      <c r="K273" s="55" t="s">
        <v>52</v>
      </c>
      <c r="L273" s="55" t="s">
        <v>52</v>
      </c>
    </row>
    <row r="274" spans="1:12" ht="21" customHeight="1">
      <c r="A274" s="81"/>
      <c r="B274" s="101">
        <v>264</v>
      </c>
      <c r="C274" s="46" t="s">
        <v>53</v>
      </c>
      <c r="D274" s="40" t="s">
        <v>54</v>
      </c>
      <c r="E274" s="27" t="s">
        <v>2</v>
      </c>
      <c r="F274" s="27" t="s">
        <v>466</v>
      </c>
      <c r="G274" s="28" t="s">
        <v>466</v>
      </c>
      <c r="H274" s="28" t="s">
        <v>256</v>
      </c>
      <c r="I274" s="28"/>
      <c r="J274" s="55" t="s">
        <v>52</v>
      </c>
      <c r="K274" s="55" t="s">
        <v>52</v>
      </c>
      <c r="L274" s="55" t="s">
        <v>52</v>
      </c>
    </row>
    <row r="275" spans="1:12" ht="21" customHeight="1">
      <c r="A275" s="82"/>
      <c r="B275" s="101">
        <v>265</v>
      </c>
      <c r="C275" s="46" t="s">
        <v>55</v>
      </c>
      <c r="D275" s="40" t="s">
        <v>56</v>
      </c>
      <c r="E275" s="27" t="s">
        <v>2</v>
      </c>
      <c r="F275" s="27" t="s">
        <v>466</v>
      </c>
      <c r="G275" s="28" t="s">
        <v>466</v>
      </c>
      <c r="H275" s="28" t="s">
        <v>256</v>
      </c>
      <c r="I275" s="28"/>
      <c r="J275" s="55" t="s">
        <v>52</v>
      </c>
      <c r="K275" s="55" t="s">
        <v>52</v>
      </c>
      <c r="L275" s="55" t="s">
        <v>52</v>
      </c>
    </row>
    <row r="276" spans="1:12" ht="21" customHeight="1">
      <c r="A276" s="88" t="s">
        <v>259</v>
      </c>
      <c r="B276" s="9">
        <v>266</v>
      </c>
      <c r="C276" s="47" t="s">
        <v>260</v>
      </c>
      <c r="D276" s="41" t="s">
        <v>261</v>
      </c>
      <c r="E276" s="30" t="s">
        <v>454</v>
      </c>
      <c r="F276" s="30" t="s">
        <v>466</v>
      </c>
      <c r="G276" s="31" t="s">
        <v>466</v>
      </c>
      <c r="H276" s="31" t="s">
        <v>262</v>
      </c>
      <c r="I276" s="31"/>
      <c r="J276" s="42" t="s">
        <v>806</v>
      </c>
      <c r="K276" s="42" t="s">
        <v>806</v>
      </c>
      <c r="L276" s="42" t="s">
        <v>806</v>
      </c>
    </row>
    <row r="277" spans="1:12" ht="21" customHeight="1">
      <c r="A277" s="89"/>
      <c r="B277" s="9">
        <v>267</v>
      </c>
      <c r="C277" s="48" t="s">
        <v>263</v>
      </c>
      <c r="D277" s="41" t="s">
        <v>264</v>
      </c>
      <c r="E277" s="30" t="s">
        <v>151</v>
      </c>
      <c r="F277" s="30" t="s">
        <v>466</v>
      </c>
      <c r="G277" s="31" t="s">
        <v>466</v>
      </c>
      <c r="H277" s="31" t="s">
        <v>262</v>
      </c>
      <c r="I277" s="31"/>
      <c r="J277" s="42" t="s">
        <v>806</v>
      </c>
      <c r="K277" s="42" t="s">
        <v>806</v>
      </c>
      <c r="L277" s="42" t="s">
        <v>806</v>
      </c>
    </row>
    <row r="278" spans="1:12" ht="21" customHeight="1">
      <c r="A278" s="61" t="s">
        <v>265</v>
      </c>
      <c r="B278" s="13">
        <v>268</v>
      </c>
      <c r="C278" s="49" t="s">
        <v>266</v>
      </c>
      <c r="D278" s="38" t="s">
        <v>267</v>
      </c>
      <c r="E278" s="15" t="s">
        <v>319</v>
      </c>
      <c r="F278" s="15" t="s">
        <v>466</v>
      </c>
      <c r="G278" s="16" t="s">
        <v>466</v>
      </c>
      <c r="H278" s="16" t="s">
        <v>268</v>
      </c>
      <c r="I278" s="16"/>
      <c r="J278" s="53" t="s">
        <v>809</v>
      </c>
      <c r="K278" s="53" t="s">
        <v>809</v>
      </c>
      <c r="L278" s="53" t="s">
        <v>809</v>
      </c>
    </row>
    <row r="279" spans="1:12" ht="21" customHeight="1">
      <c r="A279" s="62"/>
      <c r="B279" s="13">
        <v>269</v>
      </c>
      <c r="C279" s="49" t="s">
        <v>269</v>
      </c>
      <c r="D279" s="38" t="s">
        <v>270</v>
      </c>
      <c r="E279" s="15" t="s">
        <v>151</v>
      </c>
      <c r="F279" s="15" t="s">
        <v>466</v>
      </c>
      <c r="G279" s="16" t="s">
        <v>466</v>
      </c>
      <c r="H279" s="16" t="s">
        <v>268</v>
      </c>
      <c r="I279" s="16"/>
      <c r="J279" s="53" t="s">
        <v>809</v>
      </c>
      <c r="K279" s="53" t="s">
        <v>809</v>
      </c>
      <c r="L279" s="53" t="s">
        <v>809</v>
      </c>
    </row>
    <row r="280" spans="1:12" ht="21" customHeight="1">
      <c r="A280" s="62"/>
      <c r="B280" s="13">
        <v>270</v>
      </c>
      <c r="C280" s="49" t="s">
        <v>271</v>
      </c>
      <c r="D280" s="38" t="s">
        <v>272</v>
      </c>
      <c r="E280" s="15" t="s">
        <v>151</v>
      </c>
      <c r="F280" s="15" t="s">
        <v>466</v>
      </c>
      <c r="G280" s="16" t="s">
        <v>466</v>
      </c>
      <c r="H280" s="16" t="s">
        <v>268</v>
      </c>
      <c r="I280" s="16"/>
      <c r="J280" s="53" t="s">
        <v>809</v>
      </c>
      <c r="K280" s="53" t="s">
        <v>809</v>
      </c>
      <c r="L280" s="53" t="s">
        <v>809</v>
      </c>
    </row>
    <row r="281" spans="1:12" ht="21" customHeight="1">
      <c r="A281" s="62"/>
      <c r="B281" s="13">
        <v>271</v>
      </c>
      <c r="C281" s="49" t="s">
        <v>273</v>
      </c>
      <c r="D281" s="38" t="s">
        <v>274</v>
      </c>
      <c r="E281" s="15" t="s">
        <v>151</v>
      </c>
      <c r="F281" s="15" t="s">
        <v>466</v>
      </c>
      <c r="G281" s="16" t="s">
        <v>466</v>
      </c>
      <c r="H281" s="16" t="s">
        <v>268</v>
      </c>
      <c r="I281" s="16"/>
      <c r="J281" s="53" t="s">
        <v>809</v>
      </c>
      <c r="K281" s="53" t="s">
        <v>809</v>
      </c>
      <c r="L281" s="53" t="s">
        <v>809</v>
      </c>
    </row>
    <row r="282" spans="1:12" s="96" customFormat="1" ht="21" customHeight="1">
      <c r="A282" s="114"/>
      <c r="B282" s="110"/>
      <c r="C282" s="120" t="s">
        <v>275</v>
      </c>
      <c r="D282" s="117" t="s">
        <v>276</v>
      </c>
      <c r="E282" s="94" t="s">
        <v>328</v>
      </c>
      <c r="F282" s="94" t="s">
        <v>466</v>
      </c>
      <c r="G282" s="95" t="s">
        <v>466</v>
      </c>
      <c r="H282" s="95" t="s">
        <v>268</v>
      </c>
      <c r="I282" s="95" t="s">
        <v>74</v>
      </c>
      <c r="J282" s="113"/>
      <c r="K282" s="113"/>
      <c r="L282" s="113"/>
    </row>
    <row r="283" spans="1:12" ht="21" customHeight="1">
      <c r="A283" s="50" t="s">
        <v>57</v>
      </c>
      <c r="B283" s="99">
        <v>272</v>
      </c>
      <c r="C283" s="51" t="s">
        <v>277</v>
      </c>
      <c r="D283" s="37" t="s">
        <v>278</v>
      </c>
      <c r="E283" s="21" t="s">
        <v>454</v>
      </c>
      <c r="F283" s="21" t="s">
        <v>466</v>
      </c>
      <c r="G283" s="22" t="s">
        <v>466</v>
      </c>
      <c r="H283" s="22" t="s">
        <v>279</v>
      </c>
      <c r="I283" s="22"/>
      <c r="J283" s="50" t="s">
        <v>800</v>
      </c>
      <c r="K283" s="50" t="s">
        <v>800</v>
      </c>
      <c r="L283" s="50" t="s">
        <v>800</v>
      </c>
    </row>
    <row r="284" spans="1:12" ht="21" customHeight="1">
      <c r="A284" s="80" t="s">
        <v>281</v>
      </c>
      <c r="B284" s="101">
        <v>273</v>
      </c>
      <c r="C284" s="46" t="s">
        <v>282</v>
      </c>
      <c r="D284" s="40" t="s">
        <v>283</v>
      </c>
      <c r="E284" s="27" t="s">
        <v>832</v>
      </c>
      <c r="F284" s="27" t="s">
        <v>466</v>
      </c>
      <c r="G284" s="28" t="s">
        <v>466</v>
      </c>
      <c r="H284" s="28" t="s">
        <v>284</v>
      </c>
      <c r="I284" s="28"/>
      <c r="J284" s="55" t="s">
        <v>811</v>
      </c>
      <c r="K284" s="55" t="s">
        <v>811</v>
      </c>
      <c r="L284" s="55" t="s">
        <v>811</v>
      </c>
    </row>
    <row r="285" spans="1:12" ht="21" customHeight="1">
      <c r="A285" s="82"/>
      <c r="B285" s="101">
        <v>274</v>
      </c>
      <c r="C285" s="46" t="s">
        <v>285</v>
      </c>
      <c r="D285" s="40" t="s">
        <v>286</v>
      </c>
      <c r="E285" s="27" t="s">
        <v>151</v>
      </c>
      <c r="F285" s="27" t="s">
        <v>466</v>
      </c>
      <c r="G285" s="28" t="s">
        <v>466</v>
      </c>
      <c r="H285" s="28" t="s">
        <v>284</v>
      </c>
      <c r="I285" s="28"/>
      <c r="J285" s="55" t="s">
        <v>811</v>
      </c>
      <c r="K285" s="55" t="s">
        <v>811</v>
      </c>
      <c r="L285" s="55" t="s">
        <v>811</v>
      </c>
    </row>
    <row r="286" spans="1:12" ht="21" customHeight="1">
      <c r="A286" s="88" t="s">
        <v>287</v>
      </c>
      <c r="B286" s="9">
        <v>275</v>
      </c>
      <c r="C286" s="48" t="s">
        <v>288</v>
      </c>
      <c r="D286" s="41" t="s">
        <v>289</v>
      </c>
      <c r="E286" s="30" t="s">
        <v>319</v>
      </c>
      <c r="F286" s="30" t="s">
        <v>466</v>
      </c>
      <c r="G286" s="31" t="s">
        <v>466</v>
      </c>
      <c r="H286" s="31" t="s">
        <v>290</v>
      </c>
      <c r="I286" s="31"/>
      <c r="J286" s="42" t="s">
        <v>805</v>
      </c>
      <c r="K286" s="42" t="s">
        <v>805</v>
      </c>
      <c r="L286" s="42" t="s">
        <v>805</v>
      </c>
    </row>
    <row r="287" spans="1:12" ht="21" customHeight="1">
      <c r="A287" s="89"/>
      <c r="B287" s="9">
        <v>276</v>
      </c>
      <c r="C287" s="48" t="s">
        <v>291</v>
      </c>
      <c r="D287" s="41" t="s">
        <v>292</v>
      </c>
      <c r="E287" s="30" t="s">
        <v>832</v>
      </c>
      <c r="F287" s="30" t="s">
        <v>466</v>
      </c>
      <c r="G287" s="31" t="s">
        <v>466</v>
      </c>
      <c r="H287" s="31" t="s">
        <v>293</v>
      </c>
      <c r="I287" s="31"/>
      <c r="J287" s="42" t="s">
        <v>805</v>
      </c>
      <c r="K287" s="42" t="s">
        <v>805</v>
      </c>
      <c r="L287" s="42" t="s">
        <v>805</v>
      </c>
    </row>
    <row r="288" spans="1:12" ht="21" customHeight="1">
      <c r="A288" s="90" t="s">
        <v>294</v>
      </c>
      <c r="B288" s="13">
        <v>277</v>
      </c>
      <c r="C288" s="49" t="s">
        <v>295</v>
      </c>
      <c r="D288" s="38" t="s">
        <v>296</v>
      </c>
      <c r="E288" s="15" t="s">
        <v>832</v>
      </c>
      <c r="F288" s="15" t="s">
        <v>466</v>
      </c>
      <c r="G288" s="16" t="s">
        <v>466</v>
      </c>
      <c r="H288" s="16" t="s">
        <v>297</v>
      </c>
      <c r="I288" s="16"/>
      <c r="J288" s="53" t="s">
        <v>815</v>
      </c>
      <c r="K288" s="53" t="s">
        <v>815</v>
      </c>
      <c r="L288" s="53" t="s">
        <v>815</v>
      </c>
    </row>
    <row r="289" spans="1:12" ht="21" customHeight="1">
      <c r="A289" s="91"/>
      <c r="B289" s="13">
        <v>278</v>
      </c>
      <c r="C289" s="49" t="s">
        <v>298</v>
      </c>
      <c r="D289" s="38" t="s">
        <v>299</v>
      </c>
      <c r="E289" s="15" t="s">
        <v>151</v>
      </c>
      <c r="F289" s="15" t="s">
        <v>466</v>
      </c>
      <c r="G289" s="16" t="s">
        <v>466</v>
      </c>
      <c r="H289" s="16" t="s">
        <v>297</v>
      </c>
      <c r="I289" s="16"/>
      <c r="J289" s="53" t="s">
        <v>815</v>
      </c>
      <c r="K289" s="53" t="s">
        <v>815</v>
      </c>
      <c r="L289" s="53" t="s">
        <v>815</v>
      </c>
    </row>
    <row r="290" spans="1:12" ht="21" customHeight="1">
      <c r="A290" s="108" t="s">
        <v>58</v>
      </c>
      <c r="B290" s="99">
        <v>279</v>
      </c>
      <c r="C290" s="51" t="s">
        <v>59</v>
      </c>
      <c r="D290" s="37" t="s">
        <v>60</v>
      </c>
      <c r="E290" s="21" t="s">
        <v>2</v>
      </c>
      <c r="F290" s="21" t="s">
        <v>466</v>
      </c>
      <c r="G290" s="22" t="s">
        <v>466</v>
      </c>
      <c r="H290" s="22" t="s">
        <v>61</v>
      </c>
      <c r="I290" s="22"/>
      <c r="J290" s="50" t="s">
        <v>806</v>
      </c>
      <c r="K290" s="50" t="s">
        <v>806</v>
      </c>
      <c r="L290" s="50" t="s">
        <v>806</v>
      </c>
    </row>
    <row r="291" spans="1:12" ht="21" customHeight="1">
      <c r="A291" s="85" t="s">
        <v>300</v>
      </c>
      <c r="B291" s="100">
        <v>280</v>
      </c>
      <c r="C291" s="44" t="s">
        <v>300</v>
      </c>
      <c r="D291" s="39" t="s">
        <v>301</v>
      </c>
      <c r="E291" s="24" t="s">
        <v>319</v>
      </c>
      <c r="F291" s="24" t="s">
        <v>466</v>
      </c>
      <c r="G291" s="25" t="s">
        <v>466</v>
      </c>
      <c r="H291" s="25" t="s">
        <v>302</v>
      </c>
      <c r="I291" s="25"/>
      <c r="J291" s="52" t="s">
        <v>834</v>
      </c>
      <c r="K291" s="52" t="s">
        <v>834</v>
      </c>
      <c r="L291" s="52" t="s">
        <v>834</v>
      </c>
    </row>
    <row r="292" spans="1:12" ht="21" customHeight="1">
      <c r="A292" s="87"/>
      <c r="B292" s="100">
        <v>281</v>
      </c>
      <c r="C292" s="44" t="s">
        <v>303</v>
      </c>
      <c r="D292" s="39" t="s">
        <v>304</v>
      </c>
      <c r="E292" s="24" t="s">
        <v>832</v>
      </c>
      <c r="F292" s="24" t="s">
        <v>466</v>
      </c>
      <c r="G292" s="25" t="s">
        <v>466</v>
      </c>
      <c r="H292" s="25" t="s">
        <v>302</v>
      </c>
      <c r="I292" s="25"/>
      <c r="J292" s="52" t="s">
        <v>834</v>
      </c>
      <c r="K292" s="52" t="s">
        <v>834</v>
      </c>
      <c r="L292" s="52" t="s">
        <v>834</v>
      </c>
    </row>
    <row r="293" spans="1:12" ht="21" customHeight="1">
      <c r="A293" s="55" t="s">
        <v>259</v>
      </c>
      <c r="B293" s="101">
        <v>282</v>
      </c>
      <c r="C293" s="26" t="s">
        <v>305</v>
      </c>
      <c r="D293" s="40" t="s">
        <v>306</v>
      </c>
      <c r="E293" s="56" t="s">
        <v>454</v>
      </c>
      <c r="F293" s="56" t="s">
        <v>466</v>
      </c>
      <c r="G293" s="40" t="s">
        <v>466</v>
      </c>
      <c r="H293" s="40" t="s">
        <v>307</v>
      </c>
      <c r="I293" s="40"/>
      <c r="J293" s="55" t="s">
        <v>811</v>
      </c>
      <c r="K293" s="55" t="s">
        <v>811</v>
      </c>
      <c r="L293" s="55" t="s">
        <v>811</v>
      </c>
    </row>
    <row r="294" spans="1:13" ht="21" customHeight="1">
      <c r="A294" s="121"/>
      <c r="B294" s="99">
        <v>283</v>
      </c>
      <c r="C294" s="19" t="s">
        <v>791</v>
      </c>
      <c r="D294" s="19" t="s">
        <v>792</v>
      </c>
      <c r="E294" s="21" t="s">
        <v>832</v>
      </c>
      <c r="F294" s="21" t="s">
        <v>466</v>
      </c>
      <c r="G294" s="22" t="s">
        <v>148</v>
      </c>
      <c r="H294" s="22"/>
      <c r="I294" s="22"/>
      <c r="J294" s="50" t="s">
        <v>839</v>
      </c>
      <c r="K294" s="50" t="s">
        <v>839</v>
      </c>
      <c r="L294" s="50" t="s">
        <v>839</v>
      </c>
      <c r="M294" s="1">
        <v>1</v>
      </c>
    </row>
    <row r="295" spans="1:13" ht="24.75" customHeight="1">
      <c r="A295" s="53" t="s">
        <v>157</v>
      </c>
      <c r="B295" s="17">
        <v>284</v>
      </c>
      <c r="C295" s="14" t="s">
        <v>158</v>
      </c>
      <c r="D295" s="38" t="s">
        <v>160</v>
      </c>
      <c r="E295" s="54" t="s">
        <v>832</v>
      </c>
      <c r="F295" s="54" t="s">
        <v>466</v>
      </c>
      <c r="G295" s="38" t="s">
        <v>280</v>
      </c>
      <c r="H295" s="38"/>
      <c r="I295" s="38" t="s">
        <v>159</v>
      </c>
      <c r="J295" s="54" t="s">
        <v>807</v>
      </c>
      <c r="K295" s="54" t="s">
        <v>807</v>
      </c>
      <c r="L295" s="54" t="s">
        <v>807</v>
      </c>
      <c r="M295" s="1">
        <v>1</v>
      </c>
    </row>
  </sheetData>
  <mergeCells count="1">
    <mergeCell ref="A1:I1"/>
  </mergeCells>
  <printOptions/>
  <pageMargins left="0.75" right="0.75" top="0.21" bottom="0.29" header="0.16" footer="0.17"/>
  <pageSetup horizontalDpi="300" verticalDpi="300" orientation="landscape" paperSize="8" scale="98" r:id="rId1"/>
  <rowBreaks count="7" manualBreakCount="7">
    <brk id="39" max="255" man="1"/>
    <brk id="73" max="255" man="1"/>
    <brk id="110" max="12" man="1"/>
    <brk id="149" max="255" man="1"/>
    <brk id="186" max="255" man="1"/>
    <brk id="222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6"/>
  <sheetViews>
    <sheetView workbookViewId="0" topLeftCell="A1">
      <pane xSplit="3" ySplit="3" topLeftCell="D28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296" sqref="J296:L296"/>
    </sheetView>
  </sheetViews>
  <sheetFormatPr defaultColWidth="9.00390625" defaultRowHeight="13.5"/>
  <cols>
    <col min="1" max="1" width="12.125" style="2" customWidth="1"/>
    <col min="2" max="2" width="6.50390625" style="3" bestFit="1" customWidth="1"/>
    <col min="3" max="3" width="14.25390625" style="4" customWidth="1"/>
    <col min="4" max="4" width="13.25390625" style="5" customWidth="1"/>
    <col min="5" max="5" width="7.50390625" style="1" customWidth="1"/>
    <col min="6" max="6" width="10.625" style="1" customWidth="1"/>
    <col min="7" max="7" width="13.50390625" style="5" customWidth="1"/>
    <col min="8" max="8" width="17.625" style="5" customWidth="1"/>
    <col min="9" max="9" width="25.75390625" style="97" customWidth="1"/>
    <col min="10" max="12" width="8.25390625" style="1" customWidth="1"/>
    <col min="13" max="13" width="3.75390625" style="1" customWidth="1"/>
    <col min="14" max="14" width="5.50390625" style="1" customWidth="1"/>
    <col min="15" max="15" width="7.75390625" style="1" customWidth="1"/>
    <col min="16" max="16384" width="9.00390625" style="1" customWidth="1"/>
  </cols>
  <sheetData>
    <row r="1" spans="1:10" ht="26.25" customHeight="1">
      <c r="A1" s="125" t="s">
        <v>943</v>
      </c>
      <c r="B1" s="125"/>
      <c r="C1" s="125"/>
      <c r="D1" s="125"/>
      <c r="E1" s="125"/>
      <c r="F1" s="125"/>
      <c r="G1" s="125"/>
      <c r="H1" s="125"/>
      <c r="I1" s="125"/>
      <c r="J1" s="57"/>
    </row>
    <row r="2" spans="10:12" ht="18.75" customHeight="1">
      <c r="J2" s="109" t="s">
        <v>796</v>
      </c>
      <c r="K2" s="109"/>
      <c r="L2" s="109"/>
    </row>
    <row r="3" spans="1:15" ht="27" customHeight="1">
      <c r="A3" s="6" t="s">
        <v>310</v>
      </c>
      <c r="B3" s="6" t="s">
        <v>311</v>
      </c>
      <c r="C3" s="7" t="s">
        <v>312</v>
      </c>
      <c r="D3" s="8" t="s">
        <v>313</v>
      </c>
      <c r="E3" s="6" t="s">
        <v>314</v>
      </c>
      <c r="F3" s="6" t="s">
        <v>315</v>
      </c>
      <c r="G3" s="8" t="s">
        <v>316</v>
      </c>
      <c r="H3" s="8" t="s">
        <v>317</v>
      </c>
      <c r="I3" s="8" t="s">
        <v>797</v>
      </c>
      <c r="J3" s="98" t="s">
        <v>66</v>
      </c>
      <c r="K3" s="98" t="s">
        <v>67</v>
      </c>
      <c r="L3" s="98" t="s">
        <v>68</v>
      </c>
      <c r="M3" s="122"/>
      <c r="N3" s="1" t="s">
        <v>850</v>
      </c>
      <c r="O3" s="1" t="s">
        <v>851</v>
      </c>
    </row>
    <row r="4" spans="1:12" ht="21" customHeight="1">
      <c r="A4" s="58" t="s">
        <v>318</v>
      </c>
      <c r="B4" s="9">
        <v>1</v>
      </c>
      <c r="C4" s="10" t="s">
        <v>852</v>
      </c>
      <c r="D4" s="10" t="s">
        <v>853</v>
      </c>
      <c r="E4" s="11" t="s">
        <v>319</v>
      </c>
      <c r="F4" s="11" t="s">
        <v>320</v>
      </c>
      <c r="G4" s="12" t="s">
        <v>321</v>
      </c>
      <c r="H4" s="12" t="s">
        <v>322</v>
      </c>
      <c r="I4" s="12"/>
      <c r="J4" s="42" t="s">
        <v>801</v>
      </c>
      <c r="K4" s="42" t="s">
        <v>801</v>
      </c>
      <c r="L4" s="42" t="s">
        <v>801</v>
      </c>
    </row>
    <row r="5" spans="1:12" ht="21" customHeight="1">
      <c r="A5" s="59"/>
      <c r="B5" s="9">
        <v>2</v>
      </c>
      <c r="C5" s="10" t="s">
        <v>854</v>
      </c>
      <c r="D5" s="10" t="s">
        <v>855</v>
      </c>
      <c r="E5" s="11" t="s">
        <v>832</v>
      </c>
      <c r="F5" s="11" t="s">
        <v>320</v>
      </c>
      <c r="G5" s="12" t="s">
        <v>321</v>
      </c>
      <c r="H5" s="12" t="s">
        <v>322</v>
      </c>
      <c r="I5" s="12"/>
      <c r="J5" s="42" t="s">
        <v>801</v>
      </c>
      <c r="K5" s="42" t="s">
        <v>801</v>
      </c>
      <c r="L5" s="42" t="s">
        <v>801</v>
      </c>
    </row>
    <row r="6" spans="1:12" ht="21" customHeight="1">
      <c r="A6" s="60"/>
      <c r="B6" s="9">
        <v>3</v>
      </c>
      <c r="C6" s="10" t="s">
        <v>326</v>
      </c>
      <c r="D6" s="10" t="s">
        <v>327</v>
      </c>
      <c r="E6" s="11" t="s">
        <v>64</v>
      </c>
      <c r="F6" s="11" t="s">
        <v>320</v>
      </c>
      <c r="G6" s="12" t="s">
        <v>321</v>
      </c>
      <c r="H6" s="12" t="s">
        <v>322</v>
      </c>
      <c r="I6" s="12"/>
      <c r="J6" s="42" t="s">
        <v>801</v>
      </c>
      <c r="K6" s="42" t="s">
        <v>801</v>
      </c>
      <c r="L6" s="42" t="s">
        <v>801</v>
      </c>
    </row>
    <row r="7" spans="1:12" ht="21" customHeight="1">
      <c r="A7" s="61" t="s">
        <v>329</v>
      </c>
      <c r="B7" s="13">
        <f>SUM(B6+1)</f>
        <v>4</v>
      </c>
      <c r="C7" s="14" t="s">
        <v>330</v>
      </c>
      <c r="D7" s="14" t="s">
        <v>331</v>
      </c>
      <c r="E7" s="15" t="s">
        <v>319</v>
      </c>
      <c r="F7" s="15" t="s">
        <v>320</v>
      </c>
      <c r="G7" s="16" t="s">
        <v>321</v>
      </c>
      <c r="H7" s="16" t="s">
        <v>332</v>
      </c>
      <c r="I7" s="16"/>
      <c r="J7" s="53" t="s">
        <v>802</v>
      </c>
      <c r="K7" s="53" t="s">
        <v>802</v>
      </c>
      <c r="L7" s="53" t="s">
        <v>802</v>
      </c>
    </row>
    <row r="8" spans="1:12" ht="21" customHeight="1">
      <c r="A8" s="62"/>
      <c r="B8" s="13">
        <f>SUM(B7+1)</f>
        <v>5</v>
      </c>
      <c r="C8" s="14" t="s">
        <v>803</v>
      </c>
      <c r="D8" s="14" t="s">
        <v>804</v>
      </c>
      <c r="E8" s="15" t="s">
        <v>64</v>
      </c>
      <c r="F8" s="15" t="s">
        <v>320</v>
      </c>
      <c r="G8" s="16" t="s">
        <v>321</v>
      </c>
      <c r="H8" s="16" t="s">
        <v>332</v>
      </c>
      <c r="I8" s="16"/>
      <c r="J8" s="53" t="s">
        <v>802</v>
      </c>
      <c r="K8" s="53" t="s">
        <v>802</v>
      </c>
      <c r="L8" s="53" t="s">
        <v>802</v>
      </c>
    </row>
    <row r="9" spans="1:12" ht="21" customHeight="1">
      <c r="A9" s="62"/>
      <c r="B9" s="13">
        <f>SUM(B8+1)</f>
        <v>6</v>
      </c>
      <c r="C9" s="14" t="s">
        <v>333</v>
      </c>
      <c r="D9" s="14" t="s">
        <v>334</v>
      </c>
      <c r="E9" s="15" t="s">
        <v>848</v>
      </c>
      <c r="F9" s="15" t="s">
        <v>320</v>
      </c>
      <c r="G9" s="16" t="s">
        <v>321</v>
      </c>
      <c r="H9" s="16" t="s">
        <v>332</v>
      </c>
      <c r="I9" s="16"/>
      <c r="J9" s="53" t="s">
        <v>802</v>
      </c>
      <c r="K9" s="53" t="s">
        <v>802</v>
      </c>
      <c r="L9" s="53" t="s">
        <v>802</v>
      </c>
    </row>
    <row r="10" spans="1:12" ht="21" customHeight="1">
      <c r="A10" s="64" t="s">
        <v>337</v>
      </c>
      <c r="B10" s="99">
        <v>7</v>
      </c>
      <c r="C10" s="19" t="s">
        <v>338</v>
      </c>
      <c r="D10" s="19" t="s">
        <v>339</v>
      </c>
      <c r="E10" s="20" t="s">
        <v>319</v>
      </c>
      <c r="F10" s="21" t="s">
        <v>320</v>
      </c>
      <c r="G10" s="22" t="s">
        <v>321</v>
      </c>
      <c r="H10" s="22" t="s">
        <v>340</v>
      </c>
      <c r="I10" s="22"/>
      <c r="J10" s="50" t="s">
        <v>805</v>
      </c>
      <c r="K10" s="50" t="s">
        <v>805</v>
      </c>
      <c r="L10" s="50" t="s">
        <v>805</v>
      </c>
    </row>
    <row r="11" spans="1:13" ht="21" customHeight="1">
      <c r="A11" s="65"/>
      <c r="B11" s="99">
        <v>8</v>
      </c>
      <c r="C11" s="19" t="s">
        <v>341</v>
      </c>
      <c r="D11" s="19" t="s">
        <v>342</v>
      </c>
      <c r="E11" s="20" t="s">
        <v>832</v>
      </c>
      <c r="F11" s="21" t="s">
        <v>320</v>
      </c>
      <c r="G11" s="22" t="s">
        <v>321</v>
      </c>
      <c r="H11" s="22" t="s">
        <v>340</v>
      </c>
      <c r="I11" s="22" t="s">
        <v>84</v>
      </c>
      <c r="J11" s="50" t="s">
        <v>833</v>
      </c>
      <c r="K11" s="50" t="s">
        <v>833</v>
      </c>
      <c r="L11" s="50" t="s">
        <v>833</v>
      </c>
      <c r="M11" s="1">
        <v>1</v>
      </c>
    </row>
    <row r="12" spans="1:12" ht="21" customHeight="1">
      <c r="A12" s="65"/>
      <c r="B12" s="99">
        <v>9</v>
      </c>
      <c r="C12" s="19" t="s">
        <v>343</v>
      </c>
      <c r="D12" s="19" t="s">
        <v>344</v>
      </c>
      <c r="E12" s="20" t="s">
        <v>856</v>
      </c>
      <c r="F12" s="21" t="s">
        <v>320</v>
      </c>
      <c r="G12" s="22" t="s">
        <v>321</v>
      </c>
      <c r="H12" s="22" t="s">
        <v>340</v>
      </c>
      <c r="I12" s="22"/>
      <c r="J12" s="50" t="s">
        <v>805</v>
      </c>
      <c r="K12" s="50" t="s">
        <v>805</v>
      </c>
      <c r="L12" s="50" t="s">
        <v>805</v>
      </c>
    </row>
    <row r="13" spans="1:12" ht="21" customHeight="1">
      <c r="A13" s="66"/>
      <c r="B13" s="99">
        <v>10</v>
      </c>
      <c r="C13" s="19" t="s">
        <v>345</v>
      </c>
      <c r="D13" s="19" t="s">
        <v>346</v>
      </c>
      <c r="E13" s="21" t="s">
        <v>857</v>
      </c>
      <c r="F13" s="21" t="s">
        <v>320</v>
      </c>
      <c r="G13" s="22" t="s">
        <v>321</v>
      </c>
      <c r="H13" s="22" t="s">
        <v>340</v>
      </c>
      <c r="I13" s="22"/>
      <c r="J13" s="50" t="s">
        <v>805</v>
      </c>
      <c r="K13" s="50" t="s">
        <v>805</v>
      </c>
      <c r="L13" s="50" t="s">
        <v>805</v>
      </c>
    </row>
    <row r="14" spans="1:12" ht="21" customHeight="1">
      <c r="A14" s="67" t="s">
        <v>347</v>
      </c>
      <c r="B14" s="100">
        <v>11</v>
      </c>
      <c r="C14" s="23" t="s">
        <v>348</v>
      </c>
      <c r="D14" s="23" t="s">
        <v>349</v>
      </c>
      <c r="E14" s="24" t="s">
        <v>319</v>
      </c>
      <c r="F14" s="24" t="s">
        <v>320</v>
      </c>
      <c r="G14" s="25" t="s">
        <v>321</v>
      </c>
      <c r="H14" s="25" t="s">
        <v>350</v>
      </c>
      <c r="I14" s="25"/>
      <c r="J14" s="52" t="s">
        <v>806</v>
      </c>
      <c r="K14" s="52" t="s">
        <v>806</v>
      </c>
      <c r="L14" s="52" t="s">
        <v>806</v>
      </c>
    </row>
    <row r="15" spans="1:12" ht="21" customHeight="1">
      <c r="A15" s="68"/>
      <c r="B15" s="100">
        <v>12</v>
      </c>
      <c r="C15" s="23" t="s">
        <v>351</v>
      </c>
      <c r="D15" s="23" t="s">
        <v>352</v>
      </c>
      <c r="E15" s="24" t="s">
        <v>832</v>
      </c>
      <c r="F15" s="24" t="s">
        <v>320</v>
      </c>
      <c r="G15" s="25" t="s">
        <v>321</v>
      </c>
      <c r="H15" s="25" t="s">
        <v>350</v>
      </c>
      <c r="I15" s="25"/>
      <c r="J15" s="52" t="s">
        <v>806</v>
      </c>
      <c r="K15" s="52" t="s">
        <v>806</v>
      </c>
      <c r="L15" s="52" t="s">
        <v>806</v>
      </c>
    </row>
    <row r="16" spans="1:12" ht="21" customHeight="1">
      <c r="A16" s="69" t="s">
        <v>353</v>
      </c>
      <c r="B16" s="101">
        <v>13</v>
      </c>
      <c r="C16" s="26" t="s">
        <v>354</v>
      </c>
      <c r="D16" s="26" t="s">
        <v>355</v>
      </c>
      <c r="E16" s="27" t="s">
        <v>319</v>
      </c>
      <c r="F16" s="27" t="s">
        <v>320</v>
      </c>
      <c r="G16" s="28" t="s">
        <v>321</v>
      </c>
      <c r="H16" s="28" t="s">
        <v>356</v>
      </c>
      <c r="I16" s="28"/>
      <c r="J16" s="55" t="s">
        <v>806</v>
      </c>
      <c r="K16" s="55" t="s">
        <v>806</v>
      </c>
      <c r="L16" s="55" t="s">
        <v>806</v>
      </c>
    </row>
    <row r="17" spans="1:12" ht="21" customHeight="1">
      <c r="A17" s="71"/>
      <c r="B17" s="101">
        <v>14</v>
      </c>
      <c r="C17" s="26" t="s">
        <v>357</v>
      </c>
      <c r="D17" s="26" t="s">
        <v>358</v>
      </c>
      <c r="E17" s="29" t="s">
        <v>858</v>
      </c>
      <c r="F17" s="27" t="s">
        <v>320</v>
      </c>
      <c r="G17" s="28" t="s">
        <v>321</v>
      </c>
      <c r="H17" s="28" t="s">
        <v>356</v>
      </c>
      <c r="I17" s="28"/>
      <c r="J17" s="55" t="s">
        <v>806</v>
      </c>
      <c r="K17" s="55" t="s">
        <v>806</v>
      </c>
      <c r="L17" s="55" t="s">
        <v>806</v>
      </c>
    </row>
    <row r="18" spans="1:12" ht="21" customHeight="1">
      <c r="A18" s="72" t="s">
        <v>359</v>
      </c>
      <c r="B18" s="9">
        <v>15</v>
      </c>
      <c r="C18" s="10" t="s">
        <v>360</v>
      </c>
      <c r="D18" s="10" t="s">
        <v>361</v>
      </c>
      <c r="E18" s="11" t="s">
        <v>319</v>
      </c>
      <c r="F18" s="30" t="s">
        <v>320</v>
      </c>
      <c r="G18" s="31" t="s">
        <v>321</v>
      </c>
      <c r="H18" s="31" t="s">
        <v>362</v>
      </c>
      <c r="I18" s="31"/>
      <c r="J18" s="42" t="s">
        <v>806</v>
      </c>
      <c r="K18" s="42" t="s">
        <v>806</v>
      </c>
      <c r="L18" s="42" t="s">
        <v>806</v>
      </c>
    </row>
    <row r="19" spans="1:12" ht="21" customHeight="1">
      <c r="A19" s="73"/>
      <c r="B19" s="9">
        <v>16</v>
      </c>
      <c r="C19" s="10" t="s">
        <v>363</v>
      </c>
      <c r="D19" s="10" t="s">
        <v>364</v>
      </c>
      <c r="E19" s="11" t="s">
        <v>832</v>
      </c>
      <c r="F19" s="30" t="s">
        <v>320</v>
      </c>
      <c r="G19" s="31" t="s">
        <v>321</v>
      </c>
      <c r="H19" s="31" t="s">
        <v>362</v>
      </c>
      <c r="I19" s="31"/>
      <c r="J19" s="42" t="s">
        <v>806</v>
      </c>
      <c r="K19" s="42" t="s">
        <v>806</v>
      </c>
      <c r="L19" s="42" t="s">
        <v>806</v>
      </c>
    </row>
    <row r="20" spans="1:12" ht="21" customHeight="1">
      <c r="A20" s="74"/>
      <c r="B20" s="9">
        <v>17</v>
      </c>
      <c r="C20" s="10" t="s">
        <v>365</v>
      </c>
      <c r="D20" s="10" t="s">
        <v>366</v>
      </c>
      <c r="E20" s="11" t="s">
        <v>858</v>
      </c>
      <c r="F20" s="30" t="s">
        <v>320</v>
      </c>
      <c r="G20" s="31" t="s">
        <v>321</v>
      </c>
      <c r="H20" s="31" t="s">
        <v>362</v>
      </c>
      <c r="I20" s="31"/>
      <c r="J20" s="42" t="s">
        <v>806</v>
      </c>
      <c r="K20" s="42" t="s">
        <v>806</v>
      </c>
      <c r="L20" s="42" t="s">
        <v>806</v>
      </c>
    </row>
    <row r="21" spans="1:12" ht="21" customHeight="1">
      <c r="A21" s="61" t="s">
        <v>367</v>
      </c>
      <c r="B21" s="13">
        <v>18</v>
      </c>
      <c r="C21" s="14" t="s">
        <v>368</v>
      </c>
      <c r="D21" s="14" t="s">
        <v>369</v>
      </c>
      <c r="E21" s="18" t="s">
        <v>319</v>
      </c>
      <c r="F21" s="18" t="s">
        <v>320</v>
      </c>
      <c r="G21" s="32" t="s">
        <v>370</v>
      </c>
      <c r="H21" s="32" t="s">
        <v>371</v>
      </c>
      <c r="I21" s="32"/>
      <c r="J21" s="53" t="s">
        <v>807</v>
      </c>
      <c r="K21" s="53" t="s">
        <v>807</v>
      </c>
      <c r="L21" s="53" t="s">
        <v>807</v>
      </c>
    </row>
    <row r="22" spans="1:12" ht="21" customHeight="1">
      <c r="A22" s="62"/>
      <c r="B22" s="13">
        <v>19</v>
      </c>
      <c r="C22" s="14" t="s">
        <v>372</v>
      </c>
      <c r="D22" s="14" t="s">
        <v>373</v>
      </c>
      <c r="E22" s="18" t="s">
        <v>859</v>
      </c>
      <c r="F22" s="18" t="s">
        <v>320</v>
      </c>
      <c r="G22" s="32" t="s">
        <v>370</v>
      </c>
      <c r="H22" s="32" t="s">
        <v>371</v>
      </c>
      <c r="I22" s="32"/>
      <c r="J22" s="53" t="s">
        <v>807</v>
      </c>
      <c r="K22" s="53" t="s">
        <v>807</v>
      </c>
      <c r="L22" s="53" t="s">
        <v>807</v>
      </c>
    </row>
    <row r="23" spans="1:12" ht="21" customHeight="1">
      <c r="A23" s="63"/>
      <c r="B23" s="13">
        <v>20</v>
      </c>
      <c r="C23" s="14" t="s">
        <v>374</v>
      </c>
      <c r="D23" s="14" t="s">
        <v>375</v>
      </c>
      <c r="E23" s="18" t="s">
        <v>860</v>
      </c>
      <c r="F23" s="18" t="s">
        <v>320</v>
      </c>
      <c r="G23" s="32" t="s">
        <v>370</v>
      </c>
      <c r="H23" s="32" t="s">
        <v>371</v>
      </c>
      <c r="I23" s="32"/>
      <c r="J23" s="53" t="s">
        <v>807</v>
      </c>
      <c r="K23" s="53" t="s">
        <v>807</v>
      </c>
      <c r="L23" s="43" t="s">
        <v>807</v>
      </c>
    </row>
    <row r="24" spans="1:12" ht="21" customHeight="1">
      <c r="A24" s="64" t="s">
        <v>376</v>
      </c>
      <c r="B24" s="99">
        <v>21</v>
      </c>
      <c r="C24" s="19" t="s">
        <v>377</v>
      </c>
      <c r="D24" s="19" t="s">
        <v>378</v>
      </c>
      <c r="E24" s="20" t="s">
        <v>319</v>
      </c>
      <c r="F24" s="21" t="s">
        <v>320</v>
      </c>
      <c r="G24" s="33" t="s">
        <v>370</v>
      </c>
      <c r="H24" s="33" t="s">
        <v>379</v>
      </c>
      <c r="I24" s="22"/>
      <c r="J24" s="50" t="s">
        <v>808</v>
      </c>
      <c r="K24" s="50" t="s">
        <v>808</v>
      </c>
      <c r="L24" s="50" t="s">
        <v>808</v>
      </c>
    </row>
    <row r="25" spans="1:13" ht="21" customHeight="1">
      <c r="A25" s="65"/>
      <c r="B25" s="99">
        <v>22</v>
      </c>
      <c r="C25" s="19" t="s">
        <v>380</v>
      </c>
      <c r="D25" s="19" t="s">
        <v>381</v>
      </c>
      <c r="E25" s="20" t="s">
        <v>832</v>
      </c>
      <c r="F25" s="21" t="s">
        <v>320</v>
      </c>
      <c r="G25" s="33" t="s">
        <v>370</v>
      </c>
      <c r="H25" s="33" t="s">
        <v>379</v>
      </c>
      <c r="I25" s="22" t="s">
        <v>85</v>
      </c>
      <c r="J25" s="50" t="s">
        <v>833</v>
      </c>
      <c r="K25" s="50" t="s">
        <v>833</v>
      </c>
      <c r="L25" s="50" t="s">
        <v>833</v>
      </c>
      <c r="M25" s="1">
        <v>1</v>
      </c>
    </row>
    <row r="26" spans="1:12" ht="21" customHeight="1">
      <c r="A26" s="66"/>
      <c r="B26" s="99">
        <v>23</v>
      </c>
      <c r="C26" s="19" t="s">
        <v>861</v>
      </c>
      <c r="D26" s="19" t="s">
        <v>862</v>
      </c>
      <c r="E26" s="21" t="s">
        <v>863</v>
      </c>
      <c r="F26" s="21" t="s">
        <v>320</v>
      </c>
      <c r="G26" s="33" t="s">
        <v>370</v>
      </c>
      <c r="H26" s="33" t="s">
        <v>379</v>
      </c>
      <c r="I26" s="22"/>
      <c r="J26" s="50" t="s">
        <v>808</v>
      </c>
      <c r="K26" s="50" t="s">
        <v>808</v>
      </c>
      <c r="L26" s="50" t="s">
        <v>808</v>
      </c>
    </row>
    <row r="27" spans="1:12" ht="21" customHeight="1">
      <c r="A27" s="67" t="s">
        <v>384</v>
      </c>
      <c r="B27" s="100">
        <v>24</v>
      </c>
      <c r="C27" s="23" t="s">
        <v>385</v>
      </c>
      <c r="D27" s="23" t="s">
        <v>386</v>
      </c>
      <c r="E27" s="24" t="s">
        <v>319</v>
      </c>
      <c r="F27" s="24" t="s">
        <v>320</v>
      </c>
      <c r="G27" s="34" t="s">
        <v>370</v>
      </c>
      <c r="H27" s="34" t="s">
        <v>387</v>
      </c>
      <c r="I27" s="25"/>
      <c r="J27" s="52" t="s">
        <v>805</v>
      </c>
      <c r="K27" s="52" t="s">
        <v>805</v>
      </c>
      <c r="L27" s="52" t="s">
        <v>805</v>
      </c>
    </row>
    <row r="28" spans="1:12" ht="21" customHeight="1">
      <c r="A28" s="75"/>
      <c r="B28" s="100">
        <v>25</v>
      </c>
      <c r="C28" s="23" t="s">
        <v>388</v>
      </c>
      <c r="D28" s="23" t="s">
        <v>389</v>
      </c>
      <c r="E28" s="24" t="s">
        <v>832</v>
      </c>
      <c r="F28" s="24" t="s">
        <v>320</v>
      </c>
      <c r="G28" s="34" t="s">
        <v>370</v>
      </c>
      <c r="H28" s="34" t="s">
        <v>387</v>
      </c>
      <c r="I28" s="25"/>
      <c r="J28" s="52" t="s">
        <v>805</v>
      </c>
      <c r="K28" s="52" t="s">
        <v>805</v>
      </c>
      <c r="L28" s="52" t="s">
        <v>805</v>
      </c>
    </row>
    <row r="29" spans="1:12" ht="21" customHeight="1">
      <c r="A29" s="75"/>
      <c r="B29" s="100">
        <v>26</v>
      </c>
      <c r="C29" s="23" t="s">
        <v>390</v>
      </c>
      <c r="D29" s="23" t="s">
        <v>391</v>
      </c>
      <c r="E29" s="35" t="s">
        <v>848</v>
      </c>
      <c r="F29" s="24" t="s">
        <v>320</v>
      </c>
      <c r="G29" s="34" t="s">
        <v>370</v>
      </c>
      <c r="H29" s="34" t="s">
        <v>387</v>
      </c>
      <c r="I29" s="25"/>
      <c r="J29" s="52" t="s">
        <v>805</v>
      </c>
      <c r="K29" s="52" t="s">
        <v>805</v>
      </c>
      <c r="L29" s="52" t="s">
        <v>805</v>
      </c>
    </row>
    <row r="30" spans="1:12" ht="21" customHeight="1">
      <c r="A30" s="68"/>
      <c r="B30" s="100">
        <v>27</v>
      </c>
      <c r="C30" s="23" t="s">
        <v>392</v>
      </c>
      <c r="D30" s="23" t="s">
        <v>393</v>
      </c>
      <c r="E30" s="24" t="s">
        <v>864</v>
      </c>
      <c r="F30" s="24" t="s">
        <v>320</v>
      </c>
      <c r="G30" s="34" t="s">
        <v>370</v>
      </c>
      <c r="H30" s="34" t="s">
        <v>387</v>
      </c>
      <c r="I30" s="25"/>
      <c r="J30" s="52" t="s">
        <v>805</v>
      </c>
      <c r="K30" s="52" t="s">
        <v>805</v>
      </c>
      <c r="L30" s="52" t="s">
        <v>805</v>
      </c>
    </row>
    <row r="31" spans="1:12" ht="21" customHeight="1">
      <c r="A31" s="69" t="s">
        <v>394</v>
      </c>
      <c r="B31" s="101">
        <v>28</v>
      </c>
      <c r="C31" s="26" t="s">
        <v>395</v>
      </c>
      <c r="D31" s="26" t="s">
        <v>396</v>
      </c>
      <c r="E31" s="27" t="s">
        <v>319</v>
      </c>
      <c r="F31" s="27" t="s">
        <v>320</v>
      </c>
      <c r="G31" s="36" t="s">
        <v>370</v>
      </c>
      <c r="H31" s="36" t="s">
        <v>397</v>
      </c>
      <c r="I31" s="28"/>
      <c r="J31" s="55" t="s">
        <v>809</v>
      </c>
      <c r="K31" s="55" t="s">
        <v>809</v>
      </c>
      <c r="L31" s="55" t="s">
        <v>809</v>
      </c>
    </row>
    <row r="32" spans="1:12" ht="21" customHeight="1">
      <c r="A32" s="70"/>
      <c r="B32" s="101">
        <v>29</v>
      </c>
      <c r="C32" s="26" t="s">
        <v>398</v>
      </c>
      <c r="D32" s="26" t="s">
        <v>399</v>
      </c>
      <c r="E32" s="27" t="s">
        <v>832</v>
      </c>
      <c r="F32" s="27" t="s">
        <v>320</v>
      </c>
      <c r="G32" s="36" t="s">
        <v>370</v>
      </c>
      <c r="H32" s="36" t="s">
        <v>397</v>
      </c>
      <c r="I32" s="28"/>
      <c r="J32" s="55" t="s">
        <v>809</v>
      </c>
      <c r="K32" s="55" t="s">
        <v>809</v>
      </c>
      <c r="L32" s="55" t="s">
        <v>809</v>
      </c>
    </row>
    <row r="33" spans="1:12" ht="21" customHeight="1">
      <c r="A33" s="71"/>
      <c r="B33" s="101">
        <v>30</v>
      </c>
      <c r="C33" s="26" t="s">
        <v>400</v>
      </c>
      <c r="D33" s="26" t="s">
        <v>401</v>
      </c>
      <c r="E33" s="27" t="s">
        <v>848</v>
      </c>
      <c r="F33" s="27" t="s">
        <v>320</v>
      </c>
      <c r="G33" s="36" t="s">
        <v>370</v>
      </c>
      <c r="H33" s="36" t="s">
        <v>397</v>
      </c>
      <c r="I33" s="28"/>
      <c r="J33" s="55" t="s">
        <v>809</v>
      </c>
      <c r="K33" s="55" t="s">
        <v>809</v>
      </c>
      <c r="L33" s="55" t="s">
        <v>809</v>
      </c>
    </row>
    <row r="34" spans="1:12" ht="21" customHeight="1">
      <c r="A34" s="72" t="s">
        <v>402</v>
      </c>
      <c r="B34" s="9">
        <v>31</v>
      </c>
      <c r="C34" s="10" t="s">
        <v>403</v>
      </c>
      <c r="D34" s="10" t="s">
        <v>404</v>
      </c>
      <c r="E34" s="30" t="s">
        <v>319</v>
      </c>
      <c r="F34" s="30" t="s">
        <v>320</v>
      </c>
      <c r="G34" s="31" t="s">
        <v>405</v>
      </c>
      <c r="H34" s="31" t="s">
        <v>406</v>
      </c>
      <c r="I34" s="31"/>
      <c r="J34" s="42" t="s">
        <v>805</v>
      </c>
      <c r="K34" s="42" t="s">
        <v>805</v>
      </c>
      <c r="L34" s="42" t="s">
        <v>805</v>
      </c>
    </row>
    <row r="35" spans="1:13" ht="21" customHeight="1">
      <c r="A35" s="73"/>
      <c r="B35" s="9">
        <v>32</v>
      </c>
      <c r="C35" s="10" t="s">
        <v>407</v>
      </c>
      <c r="D35" s="10" t="s">
        <v>408</v>
      </c>
      <c r="E35" s="11" t="s">
        <v>865</v>
      </c>
      <c r="F35" s="30" t="s">
        <v>320</v>
      </c>
      <c r="G35" s="12" t="s">
        <v>405</v>
      </c>
      <c r="H35" s="12" t="s">
        <v>406</v>
      </c>
      <c r="I35" s="31" t="s">
        <v>86</v>
      </c>
      <c r="J35" s="42" t="s">
        <v>838</v>
      </c>
      <c r="K35" s="42" t="s">
        <v>838</v>
      </c>
      <c r="L35" s="42" t="s">
        <v>834</v>
      </c>
      <c r="M35" s="1">
        <v>1</v>
      </c>
    </row>
    <row r="36" spans="1:12" ht="21" customHeight="1">
      <c r="A36" s="74"/>
      <c r="B36" s="9">
        <v>33</v>
      </c>
      <c r="C36" s="10" t="s">
        <v>409</v>
      </c>
      <c r="D36" s="10" t="s">
        <v>866</v>
      </c>
      <c r="E36" s="11" t="s">
        <v>867</v>
      </c>
      <c r="F36" s="30" t="s">
        <v>320</v>
      </c>
      <c r="G36" s="12" t="s">
        <v>405</v>
      </c>
      <c r="H36" s="12" t="s">
        <v>406</v>
      </c>
      <c r="I36" s="31"/>
      <c r="J36" s="42" t="s">
        <v>805</v>
      </c>
      <c r="K36" s="42" t="s">
        <v>805</v>
      </c>
      <c r="L36" s="42" t="s">
        <v>805</v>
      </c>
    </row>
    <row r="37" spans="1:12" ht="21" customHeight="1">
      <c r="A37" s="61" t="s">
        <v>410</v>
      </c>
      <c r="B37" s="13">
        <v>34</v>
      </c>
      <c r="C37" s="14" t="s">
        <v>411</v>
      </c>
      <c r="D37" s="14" t="s">
        <v>412</v>
      </c>
      <c r="E37" s="18" t="s">
        <v>319</v>
      </c>
      <c r="F37" s="15" t="s">
        <v>320</v>
      </c>
      <c r="G37" s="32" t="s">
        <v>405</v>
      </c>
      <c r="H37" s="16" t="s">
        <v>413</v>
      </c>
      <c r="I37" s="16"/>
      <c r="J37" s="53" t="s">
        <v>811</v>
      </c>
      <c r="K37" s="53" t="s">
        <v>811</v>
      </c>
      <c r="L37" s="53" t="s">
        <v>811</v>
      </c>
    </row>
    <row r="38" spans="1:12" ht="21" customHeight="1">
      <c r="A38" s="62"/>
      <c r="B38" s="13">
        <v>35</v>
      </c>
      <c r="C38" s="14" t="s">
        <v>414</v>
      </c>
      <c r="D38" s="14" t="s">
        <v>415</v>
      </c>
      <c r="E38" s="18" t="s">
        <v>868</v>
      </c>
      <c r="F38" s="15" t="s">
        <v>320</v>
      </c>
      <c r="G38" s="16" t="s">
        <v>405</v>
      </c>
      <c r="H38" s="16" t="s">
        <v>413</v>
      </c>
      <c r="I38" s="16"/>
      <c r="J38" s="53" t="s">
        <v>811</v>
      </c>
      <c r="K38" s="53" t="s">
        <v>811</v>
      </c>
      <c r="L38" s="53" t="s">
        <v>811</v>
      </c>
    </row>
    <row r="39" spans="1:12" ht="21" customHeight="1">
      <c r="A39" s="63"/>
      <c r="B39" s="13">
        <v>36</v>
      </c>
      <c r="C39" s="14" t="s">
        <v>416</v>
      </c>
      <c r="D39" s="14" t="s">
        <v>812</v>
      </c>
      <c r="E39" s="18" t="s">
        <v>856</v>
      </c>
      <c r="F39" s="15" t="s">
        <v>320</v>
      </c>
      <c r="G39" s="16" t="s">
        <v>405</v>
      </c>
      <c r="H39" s="16" t="s">
        <v>413</v>
      </c>
      <c r="I39" s="32"/>
      <c r="J39" s="53" t="s">
        <v>811</v>
      </c>
      <c r="K39" s="53" t="s">
        <v>811</v>
      </c>
      <c r="L39" s="43" t="s">
        <v>811</v>
      </c>
    </row>
    <row r="40" spans="1:12" ht="21" customHeight="1">
      <c r="A40" s="76" t="s">
        <v>417</v>
      </c>
      <c r="B40" s="99">
        <v>37</v>
      </c>
      <c r="C40" s="19" t="s">
        <v>417</v>
      </c>
      <c r="D40" s="37" t="s">
        <v>418</v>
      </c>
      <c r="E40" s="20" t="s">
        <v>319</v>
      </c>
      <c r="F40" s="21" t="s">
        <v>320</v>
      </c>
      <c r="G40" s="22" t="s">
        <v>405</v>
      </c>
      <c r="H40" s="22" t="s">
        <v>419</v>
      </c>
      <c r="I40" s="22"/>
      <c r="J40" s="50" t="s">
        <v>814</v>
      </c>
      <c r="K40" s="50" t="s">
        <v>814</v>
      </c>
      <c r="L40" s="50" t="s">
        <v>814</v>
      </c>
    </row>
    <row r="41" spans="1:12" ht="21" customHeight="1">
      <c r="A41" s="77"/>
      <c r="B41" s="99">
        <v>38</v>
      </c>
      <c r="C41" s="19" t="s">
        <v>420</v>
      </c>
      <c r="D41" s="19" t="s">
        <v>421</v>
      </c>
      <c r="E41" s="20" t="s">
        <v>832</v>
      </c>
      <c r="F41" s="21" t="s">
        <v>320</v>
      </c>
      <c r="G41" s="33" t="s">
        <v>405</v>
      </c>
      <c r="H41" s="33" t="s">
        <v>419</v>
      </c>
      <c r="I41" s="22"/>
      <c r="J41" s="50" t="s">
        <v>814</v>
      </c>
      <c r="K41" s="50" t="s">
        <v>814</v>
      </c>
      <c r="L41" s="50" t="s">
        <v>814</v>
      </c>
    </row>
    <row r="42" spans="1:13" ht="21" customHeight="1">
      <c r="A42" s="77"/>
      <c r="B42" s="99">
        <v>39</v>
      </c>
      <c r="C42" s="19" t="s">
        <v>422</v>
      </c>
      <c r="D42" s="19" t="s">
        <v>423</v>
      </c>
      <c r="E42" s="21" t="s">
        <v>454</v>
      </c>
      <c r="F42" s="21" t="s">
        <v>320</v>
      </c>
      <c r="G42" s="33" t="s">
        <v>405</v>
      </c>
      <c r="H42" s="33" t="s">
        <v>419</v>
      </c>
      <c r="I42" s="22" t="s">
        <v>87</v>
      </c>
      <c r="J42" s="50" t="s">
        <v>869</v>
      </c>
      <c r="K42" s="50" t="s">
        <v>869</v>
      </c>
      <c r="L42" s="50" t="s">
        <v>805</v>
      </c>
      <c r="M42" s="1">
        <v>1</v>
      </c>
    </row>
    <row r="43" spans="1:12" ht="21" customHeight="1">
      <c r="A43" s="78"/>
      <c r="B43" s="99">
        <v>40</v>
      </c>
      <c r="C43" s="19" t="s">
        <v>424</v>
      </c>
      <c r="D43" s="37" t="s">
        <v>870</v>
      </c>
      <c r="E43" s="21" t="s">
        <v>865</v>
      </c>
      <c r="F43" s="21" t="s">
        <v>320</v>
      </c>
      <c r="G43" s="22" t="s">
        <v>405</v>
      </c>
      <c r="H43" s="22" t="s">
        <v>419</v>
      </c>
      <c r="I43" s="22"/>
      <c r="J43" s="50" t="s">
        <v>814</v>
      </c>
      <c r="K43" s="50" t="s">
        <v>814</v>
      </c>
      <c r="L43" s="50" t="s">
        <v>814</v>
      </c>
    </row>
    <row r="44" spans="1:13" ht="21" customHeight="1">
      <c r="A44" s="65"/>
      <c r="B44" s="99">
        <v>37</v>
      </c>
      <c r="C44" s="19" t="s">
        <v>939</v>
      </c>
      <c r="D44" s="19" t="s">
        <v>940</v>
      </c>
      <c r="E44" s="20" t="s">
        <v>856</v>
      </c>
      <c r="F44" s="21" t="s">
        <v>320</v>
      </c>
      <c r="G44" s="22" t="s">
        <v>405</v>
      </c>
      <c r="H44" s="22" t="s">
        <v>413</v>
      </c>
      <c r="I44" s="33" t="s">
        <v>941</v>
      </c>
      <c r="J44" s="123" t="s">
        <v>813</v>
      </c>
      <c r="K44" s="123" t="s">
        <v>813</v>
      </c>
      <c r="L44" s="123" t="s">
        <v>811</v>
      </c>
      <c r="M44" s="1">
        <v>1</v>
      </c>
    </row>
    <row r="45" spans="1:12" ht="21" customHeight="1">
      <c r="A45" s="69" t="s">
        <v>425</v>
      </c>
      <c r="B45" s="101">
        <v>41</v>
      </c>
      <c r="C45" s="26" t="s">
        <v>425</v>
      </c>
      <c r="D45" s="26" t="s">
        <v>426</v>
      </c>
      <c r="E45" s="27" t="s">
        <v>319</v>
      </c>
      <c r="F45" s="27" t="s">
        <v>320</v>
      </c>
      <c r="G45" s="28" t="s">
        <v>427</v>
      </c>
      <c r="H45" s="28" t="s">
        <v>428</v>
      </c>
      <c r="I45" s="28"/>
      <c r="J45" s="55" t="s">
        <v>806</v>
      </c>
      <c r="K45" s="55" t="s">
        <v>806</v>
      </c>
      <c r="L45" s="55" t="s">
        <v>806</v>
      </c>
    </row>
    <row r="46" spans="1:12" ht="21" customHeight="1">
      <c r="A46" s="70"/>
      <c r="B46" s="101">
        <v>42</v>
      </c>
      <c r="C46" s="26" t="s">
        <v>429</v>
      </c>
      <c r="D46" s="26" t="s">
        <v>430</v>
      </c>
      <c r="E46" s="27" t="s">
        <v>832</v>
      </c>
      <c r="F46" s="27" t="s">
        <v>320</v>
      </c>
      <c r="G46" s="28" t="s">
        <v>427</v>
      </c>
      <c r="H46" s="28" t="s">
        <v>428</v>
      </c>
      <c r="I46" s="28"/>
      <c r="J46" s="55" t="s">
        <v>806</v>
      </c>
      <c r="K46" s="55" t="s">
        <v>806</v>
      </c>
      <c r="L46" s="55" t="s">
        <v>806</v>
      </c>
    </row>
    <row r="47" spans="1:12" ht="21" customHeight="1">
      <c r="A47" s="71"/>
      <c r="B47" s="101">
        <v>43</v>
      </c>
      <c r="C47" s="26" t="s">
        <v>431</v>
      </c>
      <c r="D47" s="26" t="s">
        <v>432</v>
      </c>
      <c r="E47" s="29" t="s">
        <v>871</v>
      </c>
      <c r="F47" s="27" t="s">
        <v>320</v>
      </c>
      <c r="G47" s="28" t="s">
        <v>427</v>
      </c>
      <c r="H47" s="28" t="s">
        <v>428</v>
      </c>
      <c r="I47" s="28"/>
      <c r="J47" s="55" t="s">
        <v>806</v>
      </c>
      <c r="K47" s="55" t="s">
        <v>806</v>
      </c>
      <c r="L47" s="55" t="s">
        <v>806</v>
      </c>
    </row>
    <row r="48" spans="1:13" ht="21" customHeight="1">
      <c r="A48" s="72" t="s">
        <v>817</v>
      </c>
      <c r="B48" s="9">
        <v>44</v>
      </c>
      <c r="C48" s="10" t="s">
        <v>818</v>
      </c>
      <c r="D48" s="10" t="s">
        <v>819</v>
      </c>
      <c r="E48" s="30" t="s">
        <v>319</v>
      </c>
      <c r="F48" s="30" t="s">
        <v>320</v>
      </c>
      <c r="G48" s="31" t="s">
        <v>427</v>
      </c>
      <c r="H48" s="31" t="s">
        <v>433</v>
      </c>
      <c r="I48" s="31" t="s">
        <v>88</v>
      </c>
      <c r="J48" s="42" t="s">
        <v>807</v>
      </c>
      <c r="K48" s="42" t="s">
        <v>807</v>
      </c>
      <c r="L48" s="42" t="s">
        <v>807</v>
      </c>
      <c r="M48" s="1">
        <v>1</v>
      </c>
    </row>
    <row r="49" spans="1:12" ht="21" customHeight="1">
      <c r="A49" s="74"/>
      <c r="B49" s="9">
        <v>45</v>
      </c>
      <c r="C49" s="10" t="s">
        <v>434</v>
      </c>
      <c r="D49" s="10" t="s">
        <v>872</v>
      </c>
      <c r="E49" s="11" t="s">
        <v>873</v>
      </c>
      <c r="F49" s="30" t="s">
        <v>320</v>
      </c>
      <c r="G49" s="31" t="s">
        <v>427</v>
      </c>
      <c r="H49" s="31" t="s">
        <v>433</v>
      </c>
      <c r="I49" s="31"/>
      <c r="J49" s="42" t="s">
        <v>801</v>
      </c>
      <c r="K49" s="42" t="s">
        <v>801</v>
      </c>
      <c r="L49" s="42" t="s">
        <v>801</v>
      </c>
    </row>
    <row r="50" spans="1:13" ht="21" customHeight="1">
      <c r="A50" s="61"/>
      <c r="B50" s="110">
        <v>46</v>
      </c>
      <c r="C50" s="93" t="s">
        <v>437</v>
      </c>
      <c r="D50" s="93" t="s">
        <v>438</v>
      </c>
      <c r="E50" s="111" t="s">
        <v>319</v>
      </c>
      <c r="F50" s="94" t="s">
        <v>320</v>
      </c>
      <c r="G50" s="95" t="s">
        <v>427</v>
      </c>
      <c r="H50" s="95" t="s">
        <v>439</v>
      </c>
      <c r="I50" s="95" t="s">
        <v>89</v>
      </c>
      <c r="J50" s="113" t="s">
        <v>800</v>
      </c>
      <c r="K50" s="113" t="s">
        <v>800</v>
      </c>
      <c r="L50" s="113" t="s">
        <v>800</v>
      </c>
      <c r="M50" s="1">
        <v>1</v>
      </c>
    </row>
    <row r="51" spans="1:12" ht="21" customHeight="1">
      <c r="A51" s="63"/>
      <c r="B51" s="13">
        <v>47</v>
      </c>
      <c r="C51" s="14" t="s">
        <v>440</v>
      </c>
      <c r="D51" s="14" t="s">
        <v>441</v>
      </c>
      <c r="E51" s="18" t="s">
        <v>874</v>
      </c>
      <c r="F51" s="15" t="s">
        <v>320</v>
      </c>
      <c r="G51" s="16" t="s">
        <v>427</v>
      </c>
      <c r="H51" s="16" t="s">
        <v>439</v>
      </c>
      <c r="I51" s="16"/>
      <c r="J51" s="53" t="s">
        <v>820</v>
      </c>
      <c r="K51" s="53" t="s">
        <v>820</v>
      </c>
      <c r="L51" s="53" t="s">
        <v>820</v>
      </c>
    </row>
    <row r="52" spans="1:12" ht="21" customHeight="1">
      <c r="A52" s="64" t="s">
        <v>442</v>
      </c>
      <c r="B52" s="99">
        <v>48</v>
      </c>
      <c r="C52" s="19" t="s">
        <v>443</v>
      </c>
      <c r="D52" s="19" t="s">
        <v>444</v>
      </c>
      <c r="E52" s="20" t="s">
        <v>319</v>
      </c>
      <c r="F52" s="21" t="s">
        <v>320</v>
      </c>
      <c r="G52" s="22" t="s">
        <v>427</v>
      </c>
      <c r="H52" s="22" t="s">
        <v>445</v>
      </c>
      <c r="I52" s="22"/>
      <c r="J52" s="50" t="s">
        <v>811</v>
      </c>
      <c r="K52" s="50" t="s">
        <v>811</v>
      </c>
      <c r="L52" s="50" t="s">
        <v>811</v>
      </c>
    </row>
    <row r="53" spans="1:12" ht="21" customHeight="1">
      <c r="A53" s="65"/>
      <c r="B53" s="99">
        <v>49</v>
      </c>
      <c r="C53" s="19" t="s">
        <v>446</v>
      </c>
      <c r="D53" s="19" t="s">
        <v>447</v>
      </c>
      <c r="E53" s="21" t="s">
        <v>832</v>
      </c>
      <c r="F53" s="21" t="s">
        <v>320</v>
      </c>
      <c r="G53" s="22" t="s">
        <v>427</v>
      </c>
      <c r="H53" s="22" t="s">
        <v>445</v>
      </c>
      <c r="I53" s="22"/>
      <c r="J53" s="50" t="s">
        <v>811</v>
      </c>
      <c r="K53" s="50" t="s">
        <v>811</v>
      </c>
      <c r="L53" s="50" t="s">
        <v>811</v>
      </c>
    </row>
    <row r="54" spans="1:12" ht="21" customHeight="1">
      <c r="A54" s="65"/>
      <c r="B54" s="99">
        <v>50</v>
      </c>
      <c r="C54" s="19" t="s">
        <v>448</v>
      </c>
      <c r="D54" s="19" t="s">
        <v>449</v>
      </c>
      <c r="E54" s="20" t="s">
        <v>832</v>
      </c>
      <c r="F54" s="21" t="s">
        <v>320</v>
      </c>
      <c r="G54" s="22" t="s">
        <v>427</v>
      </c>
      <c r="H54" s="22" t="s">
        <v>445</v>
      </c>
      <c r="I54" s="22"/>
      <c r="J54" s="50" t="s">
        <v>811</v>
      </c>
      <c r="K54" s="50" t="s">
        <v>811</v>
      </c>
      <c r="L54" s="50" t="s">
        <v>811</v>
      </c>
    </row>
    <row r="55" spans="1:13" ht="21" customHeight="1">
      <c r="A55" s="65"/>
      <c r="B55" s="99">
        <v>51</v>
      </c>
      <c r="C55" s="19" t="s">
        <v>450</v>
      </c>
      <c r="D55" s="19" t="s">
        <v>451</v>
      </c>
      <c r="E55" s="21" t="s">
        <v>832</v>
      </c>
      <c r="F55" s="21" t="s">
        <v>320</v>
      </c>
      <c r="G55" s="22" t="s">
        <v>427</v>
      </c>
      <c r="H55" s="22" t="s">
        <v>445</v>
      </c>
      <c r="I55" s="22" t="s">
        <v>90</v>
      </c>
      <c r="J55" s="50" t="s">
        <v>834</v>
      </c>
      <c r="K55" s="50" t="s">
        <v>834</v>
      </c>
      <c r="L55" s="50" t="s">
        <v>834</v>
      </c>
      <c r="M55" s="1">
        <v>1</v>
      </c>
    </row>
    <row r="56" spans="1:12" ht="21" customHeight="1">
      <c r="A56" s="66"/>
      <c r="B56" s="99">
        <v>52</v>
      </c>
      <c r="C56" s="19" t="s">
        <v>875</v>
      </c>
      <c r="D56" s="19" t="s">
        <v>876</v>
      </c>
      <c r="E56" s="20" t="s">
        <v>454</v>
      </c>
      <c r="F56" s="21" t="s">
        <v>320</v>
      </c>
      <c r="G56" s="22" t="s">
        <v>427</v>
      </c>
      <c r="H56" s="22" t="s">
        <v>445</v>
      </c>
      <c r="I56" s="22"/>
      <c r="J56" s="50" t="s">
        <v>811</v>
      </c>
      <c r="K56" s="50" t="s">
        <v>811</v>
      </c>
      <c r="L56" s="50" t="s">
        <v>811</v>
      </c>
    </row>
    <row r="57" spans="1:12" ht="21" customHeight="1">
      <c r="A57" s="67" t="s">
        <v>455</v>
      </c>
      <c r="B57" s="100">
        <v>53</v>
      </c>
      <c r="C57" s="23" t="s">
        <v>456</v>
      </c>
      <c r="D57" s="23" t="s">
        <v>457</v>
      </c>
      <c r="E57" s="35" t="s">
        <v>319</v>
      </c>
      <c r="F57" s="24" t="s">
        <v>320</v>
      </c>
      <c r="G57" s="34" t="s">
        <v>458</v>
      </c>
      <c r="H57" s="34" t="s">
        <v>459</v>
      </c>
      <c r="I57" s="25"/>
      <c r="J57" s="52" t="s">
        <v>805</v>
      </c>
      <c r="K57" s="52" t="s">
        <v>805</v>
      </c>
      <c r="L57" s="52" t="s">
        <v>805</v>
      </c>
    </row>
    <row r="58" spans="1:12" ht="21" customHeight="1">
      <c r="A58" s="68"/>
      <c r="B58" s="100">
        <v>54</v>
      </c>
      <c r="C58" s="23" t="s">
        <v>464</v>
      </c>
      <c r="D58" s="23" t="s">
        <v>465</v>
      </c>
      <c r="E58" s="35" t="s">
        <v>454</v>
      </c>
      <c r="F58" s="24" t="s">
        <v>466</v>
      </c>
      <c r="G58" s="34" t="s">
        <v>466</v>
      </c>
      <c r="H58" s="34" t="s">
        <v>467</v>
      </c>
      <c r="I58" s="25"/>
      <c r="J58" s="52" t="s">
        <v>805</v>
      </c>
      <c r="K58" s="52" t="s">
        <v>805</v>
      </c>
      <c r="L58" s="52" t="s">
        <v>805</v>
      </c>
    </row>
    <row r="59" spans="1:12" ht="21" customHeight="1">
      <c r="A59" s="75"/>
      <c r="B59" s="100">
        <v>55</v>
      </c>
      <c r="C59" s="23" t="s">
        <v>460</v>
      </c>
      <c r="D59" s="23" t="s">
        <v>461</v>
      </c>
      <c r="E59" s="24" t="s">
        <v>454</v>
      </c>
      <c r="F59" s="24" t="s">
        <v>320</v>
      </c>
      <c r="G59" s="34" t="s">
        <v>458</v>
      </c>
      <c r="H59" s="34" t="s">
        <v>459</v>
      </c>
      <c r="I59" s="25"/>
      <c r="J59" s="52" t="s">
        <v>805</v>
      </c>
      <c r="K59" s="52" t="s">
        <v>805</v>
      </c>
      <c r="L59" s="52" t="s">
        <v>805</v>
      </c>
    </row>
    <row r="60" spans="1:12" ht="21" customHeight="1">
      <c r="A60" s="75"/>
      <c r="B60" s="100">
        <v>56</v>
      </c>
      <c r="C60" s="23" t="s">
        <v>462</v>
      </c>
      <c r="D60" s="23" t="s">
        <v>463</v>
      </c>
      <c r="E60" s="35" t="s">
        <v>878</v>
      </c>
      <c r="F60" s="24" t="s">
        <v>320</v>
      </c>
      <c r="G60" s="34" t="s">
        <v>458</v>
      </c>
      <c r="H60" s="34" t="s">
        <v>459</v>
      </c>
      <c r="I60" s="25"/>
      <c r="J60" s="52" t="s">
        <v>805</v>
      </c>
      <c r="K60" s="52" t="s">
        <v>805</v>
      </c>
      <c r="L60" s="52" t="s">
        <v>805</v>
      </c>
    </row>
    <row r="61" spans="1:12" ht="21" customHeight="1">
      <c r="A61" s="69" t="s">
        <v>468</v>
      </c>
      <c r="B61" s="101">
        <v>57</v>
      </c>
      <c r="C61" s="26" t="s">
        <v>469</v>
      </c>
      <c r="D61" s="26" t="s">
        <v>470</v>
      </c>
      <c r="E61" s="29" t="s">
        <v>325</v>
      </c>
      <c r="F61" s="27" t="s">
        <v>320</v>
      </c>
      <c r="G61" s="36" t="s">
        <v>458</v>
      </c>
      <c r="H61" s="36" t="s">
        <v>471</v>
      </c>
      <c r="I61" s="28"/>
      <c r="J61" s="55" t="s">
        <v>811</v>
      </c>
      <c r="K61" s="55" t="s">
        <v>811</v>
      </c>
      <c r="L61" s="55" t="s">
        <v>811</v>
      </c>
    </row>
    <row r="62" spans="1:12" ht="21" customHeight="1">
      <c r="A62" s="70"/>
      <c r="B62" s="101">
        <v>58</v>
      </c>
      <c r="C62" s="26" t="s">
        <v>474</v>
      </c>
      <c r="D62" s="26" t="s">
        <v>475</v>
      </c>
      <c r="E62" s="29" t="s">
        <v>454</v>
      </c>
      <c r="F62" s="36" t="s">
        <v>466</v>
      </c>
      <c r="G62" s="36" t="s">
        <v>466</v>
      </c>
      <c r="H62" s="36" t="s">
        <v>476</v>
      </c>
      <c r="I62" s="28"/>
      <c r="J62" s="55" t="s">
        <v>808</v>
      </c>
      <c r="K62" s="55" t="s">
        <v>808</v>
      </c>
      <c r="L62" s="55" t="s">
        <v>808</v>
      </c>
    </row>
    <row r="63" spans="1:12" ht="21" customHeight="1">
      <c r="A63" s="70"/>
      <c r="B63" s="101">
        <v>59</v>
      </c>
      <c r="C63" s="26" t="s">
        <v>472</v>
      </c>
      <c r="D63" s="26" t="s">
        <v>473</v>
      </c>
      <c r="E63" s="29" t="s">
        <v>848</v>
      </c>
      <c r="F63" s="27" t="s">
        <v>320</v>
      </c>
      <c r="G63" s="36" t="s">
        <v>458</v>
      </c>
      <c r="H63" s="36" t="s">
        <v>471</v>
      </c>
      <c r="I63" s="28"/>
      <c r="J63" s="55" t="s">
        <v>811</v>
      </c>
      <c r="K63" s="55" t="s">
        <v>811</v>
      </c>
      <c r="L63" s="55" t="s">
        <v>811</v>
      </c>
    </row>
    <row r="64" spans="1:12" ht="21" customHeight="1">
      <c r="A64" s="70"/>
      <c r="B64" s="101">
        <v>60</v>
      </c>
      <c r="C64" s="26" t="s">
        <v>477</v>
      </c>
      <c r="D64" s="26" t="s">
        <v>478</v>
      </c>
      <c r="E64" s="29" t="s">
        <v>879</v>
      </c>
      <c r="F64" s="36" t="s">
        <v>466</v>
      </c>
      <c r="G64" s="36" t="s">
        <v>466</v>
      </c>
      <c r="H64" s="36" t="s">
        <v>476</v>
      </c>
      <c r="I64" s="28"/>
      <c r="J64" s="55" t="s">
        <v>808</v>
      </c>
      <c r="K64" s="55" t="s">
        <v>808</v>
      </c>
      <c r="L64" s="55" t="s">
        <v>808</v>
      </c>
    </row>
    <row r="65" spans="1:12" ht="21" customHeight="1">
      <c r="A65" s="71"/>
      <c r="B65" s="101">
        <v>61</v>
      </c>
      <c r="C65" s="26" t="s">
        <v>821</v>
      </c>
      <c r="D65" s="26" t="s">
        <v>822</v>
      </c>
      <c r="E65" s="29" t="s">
        <v>880</v>
      </c>
      <c r="F65" s="36" t="s">
        <v>466</v>
      </c>
      <c r="G65" s="36" t="s">
        <v>466</v>
      </c>
      <c r="H65" s="36" t="s">
        <v>476</v>
      </c>
      <c r="I65" s="28"/>
      <c r="J65" s="55" t="s">
        <v>808</v>
      </c>
      <c r="K65" s="55" t="s">
        <v>808</v>
      </c>
      <c r="L65" s="55" t="s">
        <v>808</v>
      </c>
    </row>
    <row r="66" spans="1:12" ht="21" customHeight="1">
      <c r="A66" s="72" t="s">
        <v>479</v>
      </c>
      <c r="B66" s="9">
        <v>62</v>
      </c>
      <c r="C66" s="10" t="s">
        <v>480</v>
      </c>
      <c r="D66" s="10" t="s">
        <v>481</v>
      </c>
      <c r="E66" s="11" t="s">
        <v>319</v>
      </c>
      <c r="F66" s="30" t="s">
        <v>320</v>
      </c>
      <c r="G66" s="12" t="s">
        <v>458</v>
      </c>
      <c r="H66" s="12" t="s">
        <v>482</v>
      </c>
      <c r="I66" s="12"/>
      <c r="J66" s="42" t="s">
        <v>823</v>
      </c>
      <c r="K66" s="42" t="s">
        <v>823</v>
      </c>
      <c r="L66" s="42" t="s">
        <v>823</v>
      </c>
    </row>
    <row r="67" spans="1:12" ht="21" customHeight="1">
      <c r="A67" s="73"/>
      <c r="B67" s="9">
        <v>63</v>
      </c>
      <c r="C67" s="10" t="s">
        <v>487</v>
      </c>
      <c r="D67" s="10" t="s">
        <v>488</v>
      </c>
      <c r="E67" s="11" t="s">
        <v>454</v>
      </c>
      <c r="F67" s="12" t="s">
        <v>466</v>
      </c>
      <c r="G67" s="12" t="s">
        <v>466</v>
      </c>
      <c r="H67" s="12" t="s">
        <v>489</v>
      </c>
      <c r="I67" s="12"/>
      <c r="J67" s="42" t="s">
        <v>823</v>
      </c>
      <c r="K67" s="42" t="s">
        <v>823</v>
      </c>
      <c r="L67" s="42" t="s">
        <v>823</v>
      </c>
    </row>
    <row r="68" spans="1:12" ht="21" customHeight="1">
      <c r="A68" s="73"/>
      <c r="B68" s="9">
        <v>64</v>
      </c>
      <c r="C68" s="10" t="s">
        <v>483</v>
      </c>
      <c r="D68" s="10" t="s">
        <v>484</v>
      </c>
      <c r="E68" s="11" t="s">
        <v>881</v>
      </c>
      <c r="F68" s="30" t="s">
        <v>320</v>
      </c>
      <c r="G68" s="12" t="s">
        <v>458</v>
      </c>
      <c r="H68" s="12" t="s">
        <v>482</v>
      </c>
      <c r="I68" s="12"/>
      <c r="J68" s="42" t="s">
        <v>823</v>
      </c>
      <c r="K68" s="42" t="s">
        <v>823</v>
      </c>
      <c r="L68" s="42" t="s">
        <v>823</v>
      </c>
    </row>
    <row r="69" spans="1:12" ht="21" customHeight="1">
      <c r="A69" s="73"/>
      <c r="B69" s="9">
        <v>65</v>
      </c>
      <c r="C69" s="10" t="s">
        <v>485</v>
      </c>
      <c r="D69" s="10" t="s">
        <v>486</v>
      </c>
      <c r="E69" s="11" t="s">
        <v>882</v>
      </c>
      <c r="F69" s="30" t="s">
        <v>320</v>
      </c>
      <c r="G69" s="12" t="s">
        <v>458</v>
      </c>
      <c r="H69" s="12" t="s">
        <v>482</v>
      </c>
      <c r="I69" s="12"/>
      <c r="J69" s="42" t="s">
        <v>823</v>
      </c>
      <c r="K69" s="42" t="s">
        <v>823</v>
      </c>
      <c r="L69" s="42" t="s">
        <v>823</v>
      </c>
    </row>
    <row r="70" spans="1:12" ht="21" customHeight="1">
      <c r="A70" s="74"/>
      <c r="B70" s="9">
        <v>66</v>
      </c>
      <c r="C70" s="10" t="s">
        <v>490</v>
      </c>
      <c r="D70" s="10" t="s">
        <v>491</v>
      </c>
      <c r="E70" s="11" t="s">
        <v>877</v>
      </c>
      <c r="F70" s="12" t="s">
        <v>466</v>
      </c>
      <c r="G70" s="12" t="s">
        <v>466</v>
      </c>
      <c r="H70" s="12" t="s">
        <v>489</v>
      </c>
      <c r="I70" s="12"/>
      <c r="J70" s="42" t="s">
        <v>823</v>
      </c>
      <c r="K70" s="42" t="s">
        <v>823</v>
      </c>
      <c r="L70" s="42" t="s">
        <v>823</v>
      </c>
    </row>
    <row r="71" spans="1:12" ht="21" customHeight="1">
      <c r="A71" s="61" t="s">
        <v>492</v>
      </c>
      <c r="B71" s="13">
        <v>67</v>
      </c>
      <c r="C71" s="14" t="s">
        <v>493</v>
      </c>
      <c r="D71" s="14" t="s">
        <v>494</v>
      </c>
      <c r="E71" s="18" t="s">
        <v>832</v>
      </c>
      <c r="F71" s="15" t="s">
        <v>320</v>
      </c>
      <c r="G71" s="32" t="s">
        <v>458</v>
      </c>
      <c r="H71" s="32" t="s">
        <v>495</v>
      </c>
      <c r="I71" s="32"/>
      <c r="J71" s="53" t="s">
        <v>823</v>
      </c>
      <c r="K71" s="53" t="s">
        <v>823</v>
      </c>
      <c r="L71" s="53" t="s">
        <v>823</v>
      </c>
    </row>
    <row r="72" spans="1:12" ht="21" customHeight="1">
      <c r="A72" s="62"/>
      <c r="B72" s="13">
        <v>68</v>
      </c>
      <c r="C72" s="14" t="s">
        <v>497</v>
      </c>
      <c r="D72" s="14" t="s">
        <v>498</v>
      </c>
      <c r="E72" s="18" t="s">
        <v>454</v>
      </c>
      <c r="F72" s="32" t="s">
        <v>466</v>
      </c>
      <c r="G72" s="32" t="s">
        <v>466</v>
      </c>
      <c r="H72" s="32" t="s">
        <v>496</v>
      </c>
      <c r="I72" s="32"/>
      <c r="J72" s="53" t="s">
        <v>823</v>
      </c>
      <c r="K72" s="53" t="s">
        <v>823</v>
      </c>
      <c r="L72" s="53" t="s">
        <v>823</v>
      </c>
    </row>
    <row r="73" spans="1:12" ht="21" customHeight="1">
      <c r="A73" s="62"/>
      <c r="B73" s="13">
        <v>69</v>
      </c>
      <c r="C73" s="14" t="s">
        <v>824</v>
      </c>
      <c r="D73" s="14" t="s">
        <v>825</v>
      </c>
      <c r="E73" s="18" t="s">
        <v>883</v>
      </c>
      <c r="F73" s="32" t="s">
        <v>466</v>
      </c>
      <c r="G73" s="32" t="s">
        <v>466</v>
      </c>
      <c r="H73" s="32" t="s">
        <v>496</v>
      </c>
      <c r="I73" s="32"/>
      <c r="J73" s="53" t="s">
        <v>823</v>
      </c>
      <c r="K73" s="53" t="s">
        <v>823</v>
      </c>
      <c r="L73" s="43" t="s">
        <v>823</v>
      </c>
    </row>
    <row r="74" spans="1:12" ht="21" customHeight="1">
      <c r="A74" s="63"/>
      <c r="B74" s="13">
        <v>70</v>
      </c>
      <c r="C74" s="14" t="s">
        <v>827</v>
      </c>
      <c r="D74" s="14" t="s">
        <v>828</v>
      </c>
      <c r="E74" s="18" t="s">
        <v>883</v>
      </c>
      <c r="F74" s="32" t="s">
        <v>466</v>
      </c>
      <c r="G74" s="32" t="s">
        <v>466</v>
      </c>
      <c r="H74" s="32" t="s">
        <v>496</v>
      </c>
      <c r="I74" s="32"/>
      <c r="J74" s="53" t="s">
        <v>823</v>
      </c>
      <c r="K74" s="53" t="s">
        <v>823</v>
      </c>
      <c r="L74" s="43" t="s">
        <v>823</v>
      </c>
    </row>
    <row r="75" spans="1:12" ht="21" customHeight="1">
      <c r="A75" s="64" t="s">
        <v>499</v>
      </c>
      <c r="B75" s="99">
        <v>71</v>
      </c>
      <c r="C75" s="19" t="s">
        <v>500</v>
      </c>
      <c r="D75" s="19" t="s">
        <v>501</v>
      </c>
      <c r="E75" s="20" t="s">
        <v>319</v>
      </c>
      <c r="F75" s="21" t="s">
        <v>320</v>
      </c>
      <c r="G75" s="33" t="s">
        <v>458</v>
      </c>
      <c r="H75" s="33" t="s">
        <v>502</v>
      </c>
      <c r="I75" s="33"/>
      <c r="J75" s="50" t="s">
        <v>829</v>
      </c>
      <c r="K75" s="50" t="s">
        <v>829</v>
      </c>
      <c r="L75" s="50" t="s">
        <v>829</v>
      </c>
    </row>
    <row r="76" spans="1:12" ht="21" customHeight="1">
      <c r="A76" s="65"/>
      <c r="B76" s="99">
        <v>72</v>
      </c>
      <c r="C76" s="19" t="s">
        <v>503</v>
      </c>
      <c r="D76" s="19" t="s">
        <v>504</v>
      </c>
      <c r="E76" s="20" t="s">
        <v>832</v>
      </c>
      <c r="F76" s="21" t="s">
        <v>320</v>
      </c>
      <c r="G76" s="33" t="s">
        <v>458</v>
      </c>
      <c r="H76" s="33" t="s">
        <v>502</v>
      </c>
      <c r="I76" s="33"/>
      <c r="J76" s="50" t="s">
        <v>829</v>
      </c>
      <c r="K76" s="50" t="s">
        <v>829</v>
      </c>
      <c r="L76" s="50" t="s">
        <v>829</v>
      </c>
    </row>
    <row r="77" spans="1:12" ht="21" customHeight="1">
      <c r="A77" s="65"/>
      <c r="B77" s="99">
        <v>73</v>
      </c>
      <c r="C77" s="19" t="s">
        <v>505</v>
      </c>
      <c r="D77" s="19" t="s">
        <v>506</v>
      </c>
      <c r="E77" s="20" t="s">
        <v>454</v>
      </c>
      <c r="F77" s="21" t="s">
        <v>507</v>
      </c>
      <c r="G77" s="33" t="s">
        <v>466</v>
      </c>
      <c r="H77" s="33" t="s">
        <v>508</v>
      </c>
      <c r="I77" s="33"/>
      <c r="J77" s="50" t="s">
        <v>829</v>
      </c>
      <c r="K77" s="50" t="s">
        <v>829</v>
      </c>
      <c r="L77" s="50" t="s">
        <v>829</v>
      </c>
    </row>
    <row r="78" spans="1:12" ht="21" customHeight="1">
      <c r="A78" s="65"/>
      <c r="B78" s="99">
        <v>75</v>
      </c>
      <c r="C78" s="19" t="s">
        <v>509</v>
      </c>
      <c r="D78" s="19" t="s">
        <v>510</v>
      </c>
      <c r="E78" s="20" t="s">
        <v>884</v>
      </c>
      <c r="F78" s="33" t="s">
        <v>466</v>
      </c>
      <c r="G78" s="33" t="s">
        <v>466</v>
      </c>
      <c r="H78" s="33" t="s">
        <v>508</v>
      </c>
      <c r="I78" s="33"/>
      <c r="J78" s="50" t="s">
        <v>829</v>
      </c>
      <c r="K78" s="50" t="s">
        <v>829</v>
      </c>
      <c r="L78" s="50" t="s">
        <v>829</v>
      </c>
    </row>
    <row r="79" spans="1:12" ht="21" customHeight="1">
      <c r="A79" s="65"/>
      <c r="B79" s="99">
        <v>76</v>
      </c>
      <c r="C79" s="19" t="s">
        <v>511</v>
      </c>
      <c r="D79" s="19" t="s">
        <v>512</v>
      </c>
      <c r="E79" s="20" t="s">
        <v>858</v>
      </c>
      <c r="F79" s="33" t="s">
        <v>466</v>
      </c>
      <c r="G79" s="33" t="s">
        <v>466</v>
      </c>
      <c r="H79" s="33" t="s">
        <v>508</v>
      </c>
      <c r="I79" s="33"/>
      <c r="J79" s="50" t="s">
        <v>829</v>
      </c>
      <c r="K79" s="50" t="s">
        <v>829</v>
      </c>
      <c r="L79" s="50" t="s">
        <v>829</v>
      </c>
    </row>
    <row r="80" spans="1:13" ht="21" customHeight="1">
      <c r="A80" s="65"/>
      <c r="B80" s="99">
        <v>77</v>
      </c>
      <c r="C80" s="19" t="s">
        <v>62</v>
      </c>
      <c r="D80" s="19" t="s">
        <v>885</v>
      </c>
      <c r="E80" s="20" t="s">
        <v>64</v>
      </c>
      <c r="F80" s="33" t="s">
        <v>320</v>
      </c>
      <c r="G80" s="33" t="s">
        <v>458</v>
      </c>
      <c r="H80" s="33" t="s">
        <v>508</v>
      </c>
      <c r="I80" s="33" t="s">
        <v>65</v>
      </c>
      <c r="J80" s="50" t="s">
        <v>829</v>
      </c>
      <c r="K80" s="50" t="s">
        <v>829</v>
      </c>
      <c r="L80" s="50" t="s">
        <v>829</v>
      </c>
      <c r="M80" s="1">
        <v>1</v>
      </c>
    </row>
    <row r="81" spans="1:12" ht="21" customHeight="1">
      <c r="A81" s="67" t="s">
        <v>830</v>
      </c>
      <c r="B81" s="100">
        <v>78</v>
      </c>
      <c r="C81" s="23" t="s">
        <v>830</v>
      </c>
      <c r="D81" s="23" t="s">
        <v>831</v>
      </c>
      <c r="E81" s="35" t="s">
        <v>832</v>
      </c>
      <c r="F81" s="24" t="s">
        <v>319</v>
      </c>
      <c r="G81" s="34" t="s">
        <v>458</v>
      </c>
      <c r="H81" s="34" t="s">
        <v>515</v>
      </c>
      <c r="I81" s="34"/>
      <c r="J81" s="52" t="s">
        <v>823</v>
      </c>
      <c r="K81" s="52" t="s">
        <v>823</v>
      </c>
      <c r="L81" s="102" t="s">
        <v>823</v>
      </c>
    </row>
    <row r="82" spans="1:12" ht="21" customHeight="1">
      <c r="A82" s="68"/>
      <c r="B82" s="100">
        <v>79</v>
      </c>
      <c r="C82" s="23" t="s">
        <v>520</v>
      </c>
      <c r="D82" s="23" t="s">
        <v>521</v>
      </c>
      <c r="E82" s="35" t="s">
        <v>454</v>
      </c>
      <c r="F82" s="34" t="s">
        <v>466</v>
      </c>
      <c r="G82" s="34" t="s">
        <v>466</v>
      </c>
      <c r="H82" s="34" t="s">
        <v>522</v>
      </c>
      <c r="I82" s="34"/>
      <c r="J82" s="52" t="s">
        <v>823</v>
      </c>
      <c r="K82" s="52" t="s">
        <v>823</v>
      </c>
      <c r="L82" s="52" t="s">
        <v>823</v>
      </c>
    </row>
    <row r="83" spans="1:12" ht="21" customHeight="1">
      <c r="A83" s="75"/>
      <c r="B83" s="100">
        <v>80</v>
      </c>
      <c r="C83" s="23" t="s">
        <v>516</v>
      </c>
      <c r="D83" s="23" t="s">
        <v>517</v>
      </c>
      <c r="E83" s="35" t="s">
        <v>64</v>
      </c>
      <c r="F83" s="24" t="s">
        <v>320</v>
      </c>
      <c r="G83" s="34" t="s">
        <v>458</v>
      </c>
      <c r="H83" s="34" t="s">
        <v>515</v>
      </c>
      <c r="I83" s="34"/>
      <c r="J83" s="52" t="s">
        <v>823</v>
      </c>
      <c r="K83" s="52" t="s">
        <v>823</v>
      </c>
      <c r="L83" s="52" t="s">
        <v>823</v>
      </c>
    </row>
    <row r="84" spans="1:12" ht="21" customHeight="1">
      <c r="A84" s="75"/>
      <c r="B84" s="100">
        <v>81</v>
      </c>
      <c r="C84" s="23" t="s">
        <v>518</v>
      </c>
      <c r="D84" s="23" t="s">
        <v>519</v>
      </c>
      <c r="E84" s="35" t="s">
        <v>64</v>
      </c>
      <c r="F84" s="24" t="s">
        <v>320</v>
      </c>
      <c r="G84" s="34" t="s">
        <v>458</v>
      </c>
      <c r="H84" s="34" t="s">
        <v>515</v>
      </c>
      <c r="I84" s="34"/>
      <c r="J84" s="52" t="s">
        <v>823</v>
      </c>
      <c r="K84" s="52" t="s">
        <v>823</v>
      </c>
      <c r="L84" s="52" t="s">
        <v>823</v>
      </c>
    </row>
    <row r="85" spans="1:12" ht="21" customHeight="1">
      <c r="A85" s="69" t="s">
        <v>523</v>
      </c>
      <c r="B85" s="101">
        <v>82</v>
      </c>
      <c r="C85" s="26" t="s">
        <v>524</v>
      </c>
      <c r="D85" s="26" t="s">
        <v>525</v>
      </c>
      <c r="E85" s="29" t="s">
        <v>319</v>
      </c>
      <c r="F85" s="27" t="s">
        <v>320</v>
      </c>
      <c r="G85" s="36" t="s">
        <v>458</v>
      </c>
      <c r="H85" s="36" t="s">
        <v>526</v>
      </c>
      <c r="I85" s="36"/>
      <c r="J85" s="55" t="s">
        <v>808</v>
      </c>
      <c r="K85" s="55" t="s">
        <v>808</v>
      </c>
      <c r="L85" s="55" t="s">
        <v>808</v>
      </c>
    </row>
    <row r="86" spans="1:12" ht="21" customHeight="1">
      <c r="A86" s="71"/>
      <c r="B86" s="101">
        <v>83</v>
      </c>
      <c r="C86" s="26" t="s">
        <v>531</v>
      </c>
      <c r="D86" s="26" t="s">
        <v>532</v>
      </c>
      <c r="E86" s="29" t="s">
        <v>454</v>
      </c>
      <c r="F86" s="36" t="s">
        <v>466</v>
      </c>
      <c r="G86" s="36" t="s">
        <v>466</v>
      </c>
      <c r="H86" s="36" t="s">
        <v>533</v>
      </c>
      <c r="I86" s="36"/>
      <c r="J86" s="55" t="s">
        <v>808</v>
      </c>
      <c r="K86" s="55" t="s">
        <v>808</v>
      </c>
      <c r="L86" s="55" t="s">
        <v>808</v>
      </c>
    </row>
    <row r="87" spans="1:13" s="96" customFormat="1" ht="21" customHeight="1">
      <c r="A87" s="92"/>
      <c r="B87" s="110"/>
      <c r="C87" s="93" t="s">
        <v>527</v>
      </c>
      <c r="D87" s="93" t="s">
        <v>528</v>
      </c>
      <c r="E87" s="111" t="s">
        <v>328</v>
      </c>
      <c r="F87" s="94" t="s">
        <v>320</v>
      </c>
      <c r="G87" s="112" t="s">
        <v>458</v>
      </c>
      <c r="H87" s="112" t="s">
        <v>526</v>
      </c>
      <c r="I87" s="112" t="s">
        <v>69</v>
      </c>
      <c r="J87" s="113"/>
      <c r="K87" s="113"/>
      <c r="L87" s="113"/>
      <c r="M87" s="96">
        <v>1</v>
      </c>
    </row>
    <row r="88" spans="1:12" ht="21" customHeight="1">
      <c r="A88" s="70"/>
      <c r="B88" s="101">
        <v>84</v>
      </c>
      <c r="C88" s="26" t="s">
        <v>529</v>
      </c>
      <c r="D88" s="26" t="s">
        <v>530</v>
      </c>
      <c r="E88" s="29" t="s">
        <v>848</v>
      </c>
      <c r="F88" s="27" t="s">
        <v>320</v>
      </c>
      <c r="G88" s="36" t="s">
        <v>458</v>
      </c>
      <c r="H88" s="36" t="s">
        <v>526</v>
      </c>
      <c r="I88" s="36"/>
      <c r="J88" s="55" t="s">
        <v>808</v>
      </c>
      <c r="K88" s="55" t="s">
        <v>808</v>
      </c>
      <c r="L88" s="55" t="s">
        <v>808</v>
      </c>
    </row>
    <row r="89" spans="1:13" ht="21" customHeight="1">
      <c r="A89" s="70"/>
      <c r="B89" s="101">
        <v>85</v>
      </c>
      <c r="C89" s="26" t="s">
        <v>70</v>
      </c>
      <c r="D89" s="26" t="s">
        <v>886</v>
      </c>
      <c r="E89" s="29" t="s">
        <v>64</v>
      </c>
      <c r="F89" s="36" t="s">
        <v>320</v>
      </c>
      <c r="G89" s="36" t="s">
        <v>458</v>
      </c>
      <c r="H89" s="36" t="s">
        <v>72</v>
      </c>
      <c r="I89" s="36" t="s">
        <v>73</v>
      </c>
      <c r="J89" s="55" t="s">
        <v>808</v>
      </c>
      <c r="K89" s="55" t="s">
        <v>808</v>
      </c>
      <c r="L89" s="55" t="s">
        <v>808</v>
      </c>
      <c r="M89" s="1">
        <v>1</v>
      </c>
    </row>
    <row r="90" spans="1:12" ht="21" customHeight="1">
      <c r="A90" s="72" t="s">
        <v>534</v>
      </c>
      <c r="B90" s="9">
        <v>86</v>
      </c>
      <c r="C90" s="10" t="s">
        <v>535</v>
      </c>
      <c r="D90" s="10" t="s">
        <v>536</v>
      </c>
      <c r="E90" s="11" t="s">
        <v>832</v>
      </c>
      <c r="F90" s="30" t="s">
        <v>320</v>
      </c>
      <c r="G90" s="12" t="s">
        <v>458</v>
      </c>
      <c r="H90" s="12" t="s">
        <v>537</v>
      </c>
      <c r="I90" s="12"/>
      <c r="J90" s="42" t="s">
        <v>833</v>
      </c>
      <c r="K90" s="42" t="s">
        <v>833</v>
      </c>
      <c r="L90" s="42" t="s">
        <v>833</v>
      </c>
    </row>
    <row r="91" spans="1:12" ht="21" customHeight="1">
      <c r="A91" s="73"/>
      <c r="B91" s="9">
        <v>87</v>
      </c>
      <c r="C91" s="10" t="s">
        <v>540</v>
      </c>
      <c r="D91" s="10" t="s">
        <v>541</v>
      </c>
      <c r="E91" s="30" t="s">
        <v>454</v>
      </c>
      <c r="F91" s="12" t="s">
        <v>466</v>
      </c>
      <c r="G91" s="12" t="s">
        <v>466</v>
      </c>
      <c r="H91" s="12" t="s">
        <v>542</v>
      </c>
      <c r="I91" s="12"/>
      <c r="J91" s="42" t="s">
        <v>833</v>
      </c>
      <c r="K91" s="42" t="s">
        <v>833</v>
      </c>
      <c r="L91" s="42" t="s">
        <v>833</v>
      </c>
    </row>
    <row r="92" spans="1:12" ht="21" customHeight="1">
      <c r="A92" s="73"/>
      <c r="B92" s="9">
        <v>88</v>
      </c>
      <c r="C92" s="10" t="s">
        <v>538</v>
      </c>
      <c r="D92" s="10" t="s">
        <v>539</v>
      </c>
      <c r="E92" s="30" t="s">
        <v>863</v>
      </c>
      <c r="F92" s="30" t="s">
        <v>320</v>
      </c>
      <c r="G92" s="12" t="s">
        <v>458</v>
      </c>
      <c r="H92" s="12" t="s">
        <v>537</v>
      </c>
      <c r="I92" s="12"/>
      <c r="J92" s="42" t="s">
        <v>833</v>
      </c>
      <c r="K92" s="42" t="s">
        <v>833</v>
      </c>
      <c r="L92" s="42" t="s">
        <v>833</v>
      </c>
    </row>
    <row r="93" spans="1:12" ht="21" customHeight="1">
      <c r="A93" s="73"/>
      <c r="B93" s="9">
        <v>89</v>
      </c>
      <c r="C93" s="10" t="s">
        <v>543</v>
      </c>
      <c r="D93" s="10" t="s">
        <v>544</v>
      </c>
      <c r="E93" s="30" t="s">
        <v>848</v>
      </c>
      <c r="F93" s="12" t="s">
        <v>466</v>
      </c>
      <c r="G93" s="12" t="s">
        <v>466</v>
      </c>
      <c r="H93" s="12" t="s">
        <v>542</v>
      </c>
      <c r="I93" s="12"/>
      <c r="J93" s="42" t="s">
        <v>833</v>
      </c>
      <c r="K93" s="42" t="s">
        <v>833</v>
      </c>
      <c r="L93" s="42" t="s">
        <v>833</v>
      </c>
    </row>
    <row r="94" spans="1:13" s="96" customFormat="1" ht="21" customHeight="1">
      <c r="A94" s="114"/>
      <c r="B94" s="110"/>
      <c r="C94" s="93" t="s">
        <v>545</v>
      </c>
      <c r="D94" s="93" t="s">
        <v>546</v>
      </c>
      <c r="E94" s="94" t="s">
        <v>328</v>
      </c>
      <c r="F94" s="112" t="s">
        <v>466</v>
      </c>
      <c r="G94" s="112" t="s">
        <v>466</v>
      </c>
      <c r="H94" s="112" t="s">
        <v>542</v>
      </c>
      <c r="I94" s="112" t="s">
        <v>74</v>
      </c>
      <c r="J94" s="115"/>
      <c r="K94" s="115"/>
      <c r="L94" s="115"/>
      <c r="M94" s="96">
        <v>1</v>
      </c>
    </row>
    <row r="95" spans="1:13" ht="21" customHeight="1">
      <c r="A95" s="73"/>
      <c r="B95" s="9">
        <v>90</v>
      </c>
      <c r="C95" s="10" t="s">
        <v>75</v>
      </c>
      <c r="D95" s="10" t="s">
        <v>887</v>
      </c>
      <c r="E95" s="30" t="s">
        <v>64</v>
      </c>
      <c r="F95" s="12" t="s">
        <v>466</v>
      </c>
      <c r="G95" s="12" t="s">
        <v>466</v>
      </c>
      <c r="H95" s="12" t="s">
        <v>542</v>
      </c>
      <c r="I95" s="12" t="s">
        <v>77</v>
      </c>
      <c r="J95" s="42" t="s">
        <v>834</v>
      </c>
      <c r="K95" s="42" t="s">
        <v>834</v>
      </c>
      <c r="L95" s="42" t="s">
        <v>834</v>
      </c>
      <c r="M95" s="1">
        <v>1</v>
      </c>
    </row>
    <row r="96" spans="1:12" ht="21" customHeight="1">
      <c r="A96" s="61" t="s">
        <v>547</v>
      </c>
      <c r="B96" s="13">
        <v>91</v>
      </c>
      <c r="C96" s="14" t="s">
        <v>548</v>
      </c>
      <c r="D96" s="14" t="s">
        <v>549</v>
      </c>
      <c r="E96" s="15" t="s">
        <v>319</v>
      </c>
      <c r="F96" s="15" t="s">
        <v>320</v>
      </c>
      <c r="G96" s="32" t="s">
        <v>458</v>
      </c>
      <c r="H96" s="32" t="s">
        <v>550</v>
      </c>
      <c r="I96" s="32"/>
      <c r="J96" s="53" t="s">
        <v>834</v>
      </c>
      <c r="K96" s="53" t="s">
        <v>834</v>
      </c>
      <c r="L96" s="53" t="s">
        <v>834</v>
      </c>
    </row>
    <row r="97" spans="1:12" ht="21" customHeight="1">
      <c r="A97" s="62"/>
      <c r="B97" s="13">
        <v>92</v>
      </c>
      <c r="C97" s="14" t="s">
        <v>551</v>
      </c>
      <c r="D97" s="38" t="s">
        <v>552</v>
      </c>
      <c r="E97" s="18" t="s">
        <v>832</v>
      </c>
      <c r="F97" s="15" t="s">
        <v>320</v>
      </c>
      <c r="G97" s="32" t="s">
        <v>458</v>
      </c>
      <c r="H97" s="32" t="s">
        <v>550</v>
      </c>
      <c r="I97" s="16"/>
      <c r="J97" s="53" t="s">
        <v>834</v>
      </c>
      <c r="K97" s="53" t="s">
        <v>834</v>
      </c>
      <c r="L97" s="53" t="s">
        <v>834</v>
      </c>
    </row>
    <row r="98" spans="1:13" ht="21" customHeight="1">
      <c r="A98" s="62"/>
      <c r="B98" s="13">
        <v>93</v>
      </c>
      <c r="C98" s="14" t="s">
        <v>553</v>
      </c>
      <c r="D98" s="38" t="s">
        <v>554</v>
      </c>
      <c r="E98" s="15" t="s">
        <v>454</v>
      </c>
      <c r="F98" s="32" t="s">
        <v>466</v>
      </c>
      <c r="G98" s="32" t="s">
        <v>466</v>
      </c>
      <c r="H98" s="32" t="s">
        <v>555</v>
      </c>
      <c r="I98" s="16" t="s">
        <v>92</v>
      </c>
      <c r="J98" s="53" t="s">
        <v>811</v>
      </c>
      <c r="K98" s="53" t="s">
        <v>811</v>
      </c>
      <c r="L98" s="53" t="s">
        <v>811</v>
      </c>
      <c r="M98" s="1">
        <v>1</v>
      </c>
    </row>
    <row r="99" spans="1:12" ht="21" customHeight="1">
      <c r="A99" s="62"/>
      <c r="B99" s="13">
        <v>94</v>
      </c>
      <c r="C99" s="14" t="s">
        <v>835</v>
      </c>
      <c r="D99" s="38" t="s">
        <v>836</v>
      </c>
      <c r="E99" s="18" t="s">
        <v>837</v>
      </c>
      <c r="F99" s="15" t="s">
        <v>320</v>
      </c>
      <c r="G99" s="32" t="s">
        <v>458</v>
      </c>
      <c r="H99" s="32" t="s">
        <v>550</v>
      </c>
      <c r="I99" s="16"/>
      <c r="J99" s="53" t="s">
        <v>834</v>
      </c>
      <c r="K99" s="53" t="s">
        <v>834</v>
      </c>
      <c r="L99" s="53" t="s">
        <v>834</v>
      </c>
    </row>
    <row r="100" spans="1:12" ht="21" customHeight="1">
      <c r="A100" s="62"/>
      <c r="B100" s="13">
        <v>95</v>
      </c>
      <c r="C100" s="14" t="s">
        <v>556</v>
      </c>
      <c r="D100" s="38" t="s">
        <v>557</v>
      </c>
      <c r="E100" s="18" t="s">
        <v>837</v>
      </c>
      <c r="F100" s="32" t="s">
        <v>466</v>
      </c>
      <c r="G100" s="32" t="s">
        <v>466</v>
      </c>
      <c r="H100" s="32" t="s">
        <v>555</v>
      </c>
      <c r="I100" s="16"/>
      <c r="J100" s="53" t="s">
        <v>800</v>
      </c>
      <c r="K100" s="53" t="s">
        <v>800</v>
      </c>
      <c r="L100" s="53" t="s">
        <v>800</v>
      </c>
    </row>
    <row r="101" spans="1:12" ht="21" customHeight="1">
      <c r="A101" s="63"/>
      <c r="B101" s="13">
        <v>96</v>
      </c>
      <c r="C101" s="14" t="s">
        <v>558</v>
      </c>
      <c r="D101" s="38" t="s">
        <v>559</v>
      </c>
      <c r="E101" s="18" t="s">
        <v>837</v>
      </c>
      <c r="F101" s="32" t="s">
        <v>466</v>
      </c>
      <c r="G101" s="32" t="s">
        <v>466</v>
      </c>
      <c r="H101" s="32" t="s">
        <v>555</v>
      </c>
      <c r="I101" s="16"/>
      <c r="J101" s="53" t="s">
        <v>800</v>
      </c>
      <c r="K101" s="53" t="s">
        <v>800</v>
      </c>
      <c r="L101" s="53" t="s">
        <v>800</v>
      </c>
    </row>
    <row r="102" spans="1:12" ht="21" customHeight="1">
      <c r="A102" s="69" t="s">
        <v>892</v>
      </c>
      <c r="B102" s="101">
        <v>116</v>
      </c>
      <c r="C102" s="26" t="s">
        <v>893</v>
      </c>
      <c r="D102" s="26" t="s">
        <v>894</v>
      </c>
      <c r="E102" s="29" t="s">
        <v>319</v>
      </c>
      <c r="F102" s="27" t="s">
        <v>320</v>
      </c>
      <c r="G102" s="36" t="s">
        <v>596</v>
      </c>
      <c r="H102" s="36"/>
      <c r="I102" s="28"/>
      <c r="J102" s="55" t="s">
        <v>800</v>
      </c>
      <c r="K102" s="55" t="s">
        <v>800</v>
      </c>
      <c r="L102" s="55" t="s">
        <v>800</v>
      </c>
    </row>
    <row r="103" spans="1:12" ht="21" customHeight="1">
      <c r="A103" s="70"/>
      <c r="B103" s="101">
        <v>117</v>
      </c>
      <c r="C103" s="26" t="s">
        <v>597</v>
      </c>
      <c r="D103" s="26" t="s">
        <v>598</v>
      </c>
      <c r="E103" s="27" t="s">
        <v>832</v>
      </c>
      <c r="F103" s="27" t="s">
        <v>320</v>
      </c>
      <c r="G103" s="36" t="s">
        <v>596</v>
      </c>
      <c r="H103" s="36"/>
      <c r="I103" s="28"/>
      <c r="J103" s="55" t="s">
        <v>800</v>
      </c>
      <c r="K103" s="55" t="s">
        <v>800</v>
      </c>
      <c r="L103" s="55" t="s">
        <v>800</v>
      </c>
    </row>
    <row r="104" spans="1:12" ht="21" customHeight="1">
      <c r="A104" s="70"/>
      <c r="B104" s="101">
        <v>118</v>
      </c>
      <c r="C104" s="26" t="s">
        <v>604</v>
      </c>
      <c r="D104" s="40" t="s">
        <v>605</v>
      </c>
      <c r="E104" s="29" t="s">
        <v>454</v>
      </c>
      <c r="F104" s="36" t="s">
        <v>466</v>
      </c>
      <c r="G104" s="36" t="s">
        <v>466</v>
      </c>
      <c r="H104" s="36" t="s">
        <v>606</v>
      </c>
      <c r="I104" s="28"/>
      <c r="J104" s="55" t="s">
        <v>805</v>
      </c>
      <c r="K104" s="55" t="s">
        <v>805</v>
      </c>
      <c r="L104" s="55" t="s">
        <v>805</v>
      </c>
    </row>
    <row r="105" spans="1:12" ht="21" customHeight="1">
      <c r="A105" s="70"/>
      <c r="B105" s="101">
        <v>119</v>
      </c>
      <c r="C105" s="26" t="s">
        <v>607</v>
      </c>
      <c r="D105" s="40" t="s">
        <v>608</v>
      </c>
      <c r="E105" s="29" t="s">
        <v>454</v>
      </c>
      <c r="F105" s="36" t="s">
        <v>466</v>
      </c>
      <c r="G105" s="36" t="s">
        <v>466</v>
      </c>
      <c r="H105" s="36" t="s">
        <v>606</v>
      </c>
      <c r="I105" s="28"/>
      <c r="J105" s="55" t="s">
        <v>805</v>
      </c>
      <c r="K105" s="55" t="s">
        <v>805</v>
      </c>
      <c r="L105" s="55" t="s">
        <v>805</v>
      </c>
    </row>
    <row r="106" spans="1:12" ht="21" customHeight="1">
      <c r="A106" s="70"/>
      <c r="B106" s="101">
        <v>120</v>
      </c>
      <c r="C106" s="26" t="s">
        <v>599</v>
      </c>
      <c r="D106" s="26" t="s">
        <v>600</v>
      </c>
      <c r="E106" s="27" t="s">
        <v>858</v>
      </c>
      <c r="F106" s="27" t="s">
        <v>320</v>
      </c>
      <c r="G106" s="36" t="s">
        <v>942</v>
      </c>
      <c r="H106" s="36"/>
      <c r="I106" s="28"/>
      <c r="J106" s="55" t="s">
        <v>800</v>
      </c>
      <c r="K106" s="55" t="s">
        <v>800</v>
      </c>
      <c r="L106" s="55" t="s">
        <v>800</v>
      </c>
    </row>
    <row r="107" spans="1:12" ht="21" customHeight="1">
      <c r="A107" s="70"/>
      <c r="B107" s="101">
        <v>121</v>
      </c>
      <c r="C107" s="26" t="s">
        <v>601</v>
      </c>
      <c r="D107" s="26" t="s">
        <v>602</v>
      </c>
      <c r="E107" s="27" t="s">
        <v>874</v>
      </c>
      <c r="F107" s="27" t="s">
        <v>320</v>
      </c>
      <c r="G107" s="36" t="s">
        <v>596</v>
      </c>
      <c r="H107" s="36"/>
      <c r="I107" s="28"/>
      <c r="J107" s="55" t="s">
        <v>800</v>
      </c>
      <c r="K107" s="55" t="s">
        <v>800</v>
      </c>
      <c r="L107" s="55" t="s">
        <v>800</v>
      </c>
    </row>
    <row r="108" spans="1:12" ht="21" customHeight="1">
      <c r="A108" s="70"/>
      <c r="B108" s="101">
        <v>122</v>
      </c>
      <c r="C108" s="26" t="s">
        <v>603</v>
      </c>
      <c r="D108" s="40" t="s">
        <v>845</v>
      </c>
      <c r="E108" s="27" t="s">
        <v>874</v>
      </c>
      <c r="F108" s="27" t="s">
        <v>320</v>
      </c>
      <c r="G108" s="36" t="s">
        <v>596</v>
      </c>
      <c r="H108" s="36"/>
      <c r="I108" s="28"/>
      <c r="J108" s="55" t="s">
        <v>800</v>
      </c>
      <c r="K108" s="55" t="s">
        <v>800</v>
      </c>
      <c r="L108" s="55" t="s">
        <v>800</v>
      </c>
    </row>
    <row r="109" spans="1:12" ht="21" customHeight="1">
      <c r="A109" s="70"/>
      <c r="B109" s="101">
        <v>123</v>
      </c>
      <c r="C109" s="26" t="s">
        <v>609</v>
      </c>
      <c r="D109" s="40" t="s">
        <v>610</v>
      </c>
      <c r="E109" s="27" t="s">
        <v>848</v>
      </c>
      <c r="F109" s="36" t="s">
        <v>466</v>
      </c>
      <c r="G109" s="36" t="s">
        <v>466</v>
      </c>
      <c r="H109" s="36" t="s">
        <v>606</v>
      </c>
      <c r="I109" s="28"/>
      <c r="J109" s="55" t="s">
        <v>805</v>
      </c>
      <c r="K109" s="55" t="s">
        <v>805</v>
      </c>
      <c r="L109" s="55" t="s">
        <v>805</v>
      </c>
    </row>
    <row r="110" spans="1:12" ht="21" customHeight="1">
      <c r="A110" s="70"/>
      <c r="B110" s="101">
        <v>124</v>
      </c>
      <c r="C110" s="26" t="s">
        <v>611</v>
      </c>
      <c r="D110" s="40" t="s">
        <v>612</v>
      </c>
      <c r="E110" s="27" t="s">
        <v>895</v>
      </c>
      <c r="F110" s="36" t="s">
        <v>466</v>
      </c>
      <c r="G110" s="36" t="s">
        <v>466</v>
      </c>
      <c r="H110" s="36" t="s">
        <v>606</v>
      </c>
      <c r="I110" s="28"/>
      <c r="J110" s="55" t="s">
        <v>805</v>
      </c>
      <c r="K110" s="55" t="s">
        <v>805</v>
      </c>
      <c r="L110" s="55" t="s">
        <v>805</v>
      </c>
    </row>
    <row r="111" spans="1:12" ht="21" customHeight="1">
      <c r="A111" s="103"/>
      <c r="B111" s="101">
        <v>125</v>
      </c>
      <c r="C111" s="26" t="s">
        <v>846</v>
      </c>
      <c r="D111" s="40" t="s">
        <v>847</v>
      </c>
      <c r="E111" s="29" t="s">
        <v>848</v>
      </c>
      <c r="F111" s="36" t="s">
        <v>466</v>
      </c>
      <c r="G111" s="36" t="s">
        <v>466</v>
      </c>
      <c r="H111" s="36" t="s">
        <v>606</v>
      </c>
      <c r="I111" s="28"/>
      <c r="J111" s="55" t="s">
        <v>805</v>
      </c>
      <c r="K111" s="55" t="s">
        <v>805</v>
      </c>
      <c r="L111" s="55" t="s">
        <v>805</v>
      </c>
    </row>
    <row r="112" spans="1:12" ht="21" customHeight="1">
      <c r="A112" s="72" t="s">
        <v>613</v>
      </c>
      <c r="B112" s="9">
        <v>126</v>
      </c>
      <c r="C112" s="10" t="s">
        <v>614</v>
      </c>
      <c r="D112" s="10" t="s">
        <v>615</v>
      </c>
      <c r="E112" s="11" t="s">
        <v>319</v>
      </c>
      <c r="F112" s="30" t="s">
        <v>320</v>
      </c>
      <c r="G112" s="31" t="s">
        <v>616</v>
      </c>
      <c r="H112" s="31"/>
      <c r="I112" s="31"/>
      <c r="J112" s="42" t="s">
        <v>800</v>
      </c>
      <c r="K112" s="42" t="s">
        <v>800</v>
      </c>
      <c r="L112" s="42" t="s">
        <v>800</v>
      </c>
    </row>
    <row r="113" spans="1:12" ht="21" customHeight="1">
      <c r="A113" s="73"/>
      <c r="B113" s="9">
        <v>127</v>
      </c>
      <c r="C113" s="10" t="s">
        <v>617</v>
      </c>
      <c r="D113" s="41" t="s">
        <v>618</v>
      </c>
      <c r="E113" s="11" t="s">
        <v>832</v>
      </c>
      <c r="F113" s="30" t="s">
        <v>320</v>
      </c>
      <c r="G113" s="31" t="s">
        <v>616</v>
      </c>
      <c r="H113" s="31"/>
      <c r="I113" s="31"/>
      <c r="J113" s="42" t="s">
        <v>800</v>
      </c>
      <c r="K113" s="42" t="s">
        <v>800</v>
      </c>
      <c r="L113" s="42" t="s">
        <v>800</v>
      </c>
    </row>
    <row r="114" spans="1:12" ht="21" customHeight="1">
      <c r="A114" s="73"/>
      <c r="B114" s="9">
        <v>128</v>
      </c>
      <c r="C114" s="10" t="s">
        <v>628</v>
      </c>
      <c r="D114" s="41" t="s">
        <v>629</v>
      </c>
      <c r="E114" s="11" t="s">
        <v>454</v>
      </c>
      <c r="F114" s="31" t="s">
        <v>466</v>
      </c>
      <c r="G114" s="31" t="s">
        <v>466</v>
      </c>
      <c r="H114" s="31" t="s">
        <v>627</v>
      </c>
      <c r="I114" s="31"/>
      <c r="J114" s="42" t="s">
        <v>823</v>
      </c>
      <c r="K114" s="42" t="s">
        <v>823</v>
      </c>
      <c r="L114" s="42" t="s">
        <v>823</v>
      </c>
    </row>
    <row r="115" spans="1:12" ht="21" customHeight="1">
      <c r="A115" s="73"/>
      <c r="B115" s="9">
        <v>129</v>
      </c>
      <c r="C115" s="10" t="s">
        <v>619</v>
      </c>
      <c r="D115" s="10" t="s">
        <v>620</v>
      </c>
      <c r="E115" s="11" t="s">
        <v>454</v>
      </c>
      <c r="F115" s="30" t="s">
        <v>320</v>
      </c>
      <c r="G115" s="31" t="s">
        <v>616</v>
      </c>
      <c r="H115" s="31"/>
      <c r="I115" s="31"/>
      <c r="J115" s="42" t="s">
        <v>800</v>
      </c>
      <c r="K115" s="42" t="s">
        <v>800</v>
      </c>
      <c r="L115" s="42" t="s">
        <v>800</v>
      </c>
    </row>
    <row r="116" spans="1:12" ht="21" customHeight="1">
      <c r="A116" s="73"/>
      <c r="B116" s="9">
        <v>130</v>
      </c>
      <c r="C116" s="10" t="s">
        <v>621</v>
      </c>
      <c r="D116" s="41" t="s">
        <v>896</v>
      </c>
      <c r="E116" s="11" t="s">
        <v>867</v>
      </c>
      <c r="F116" s="30" t="s">
        <v>320</v>
      </c>
      <c r="G116" s="31" t="s">
        <v>616</v>
      </c>
      <c r="H116" s="31"/>
      <c r="I116" s="31"/>
      <c r="J116" s="42" t="s">
        <v>800</v>
      </c>
      <c r="K116" s="42" t="s">
        <v>800</v>
      </c>
      <c r="L116" s="42" t="s">
        <v>800</v>
      </c>
    </row>
    <row r="117" spans="1:12" ht="21" customHeight="1">
      <c r="A117" s="73"/>
      <c r="B117" s="9">
        <v>131</v>
      </c>
      <c r="C117" s="10" t="s">
        <v>622</v>
      </c>
      <c r="D117" s="41" t="s">
        <v>623</v>
      </c>
      <c r="E117" s="11" t="s">
        <v>873</v>
      </c>
      <c r="F117" s="30" t="s">
        <v>320</v>
      </c>
      <c r="G117" s="31" t="s">
        <v>616</v>
      </c>
      <c r="H117" s="31"/>
      <c r="I117" s="31"/>
      <c r="J117" s="42" t="s">
        <v>800</v>
      </c>
      <c r="K117" s="42" t="s">
        <v>800</v>
      </c>
      <c r="L117" s="42" t="s">
        <v>800</v>
      </c>
    </row>
    <row r="118" spans="1:12" ht="21" customHeight="1">
      <c r="A118" s="73"/>
      <c r="B118" s="9">
        <v>132</v>
      </c>
      <c r="C118" s="10" t="s">
        <v>624</v>
      </c>
      <c r="D118" s="41" t="s">
        <v>625</v>
      </c>
      <c r="E118" s="11" t="s">
        <v>897</v>
      </c>
      <c r="F118" s="31" t="s">
        <v>466</v>
      </c>
      <c r="G118" s="31" t="s">
        <v>466</v>
      </c>
      <c r="H118" s="31" t="s">
        <v>626</v>
      </c>
      <c r="I118" s="31"/>
      <c r="J118" s="42" t="s">
        <v>823</v>
      </c>
      <c r="K118" s="42" t="s">
        <v>823</v>
      </c>
      <c r="L118" s="42" t="s">
        <v>823</v>
      </c>
    </row>
    <row r="119" spans="1:12" ht="21" customHeight="1">
      <c r="A119" s="73"/>
      <c r="B119" s="9">
        <v>133</v>
      </c>
      <c r="C119" s="10" t="s">
        <v>630</v>
      </c>
      <c r="D119" s="41" t="s">
        <v>631</v>
      </c>
      <c r="E119" s="11" t="s">
        <v>848</v>
      </c>
      <c r="F119" s="31" t="s">
        <v>466</v>
      </c>
      <c r="G119" s="31" t="s">
        <v>466</v>
      </c>
      <c r="H119" s="31" t="s">
        <v>627</v>
      </c>
      <c r="I119" s="31"/>
      <c r="J119" s="42" t="s">
        <v>823</v>
      </c>
      <c r="K119" s="42" t="s">
        <v>823</v>
      </c>
      <c r="L119" s="42" t="s">
        <v>823</v>
      </c>
    </row>
    <row r="120" spans="1:13" ht="21" customHeight="1">
      <c r="A120" s="74"/>
      <c r="B120" s="9">
        <v>134</v>
      </c>
      <c r="C120" s="10" t="s">
        <v>0</v>
      </c>
      <c r="D120" s="41" t="s">
        <v>1</v>
      </c>
      <c r="E120" s="11" t="s">
        <v>2</v>
      </c>
      <c r="F120" s="31" t="s">
        <v>466</v>
      </c>
      <c r="G120" s="31" t="s">
        <v>466</v>
      </c>
      <c r="H120" s="31" t="s">
        <v>627</v>
      </c>
      <c r="I120" s="31" t="s">
        <v>100</v>
      </c>
      <c r="J120" s="42" t="s">
        <v>898</v>
      </c>
      <c r="K120" s="42" t="s">
        <v>898</v>
      </c>
      <c r="L120" s="42" t="s">
        <v>898</v>
      </c>
      <c r="M120" s="1">
        <v>1</v>
      </c>
    </row>
    <row r="121" spans="1:13" ht="21" customHeight="1">
      <c r="A121" s="73"/>
      <c r="B121" s="9">
        <v>135</v>
      </c>
      <c r="C121" s="10" t="s">
        <v>101</v>
      </c>
      <c r="D121" s="41" t="s">
        <v>944</v>
      </c>
      <c r="E121" s="11" t="s">
        <v>2</v>
      </c>
      <c r="F121" s="31" t="s">
        <v>466</v>
      </c>
      <c r="G121" s="31" t="s">
        <v>466</v>
      </c>
      <c r="H121" s="31" t="s">
        <v>627</v>
      </c>
      <c r="I121" s="31" t="s">
        <v>102</v>
      </c>
      <c r="J121" s="42" t="s">
        <v>899</v>
      </c>
      <c r="K121" s="42" t="s">
        <v>899</v>
      </c>
      <c r="L121" s="42" t="s">
        <v>808</v>
      </c>
      <c r="M121" s="1">
        <v>1</v>
      </c>
    </row>
    <row r="122" spans="1:12" ht="21" customHeight="1">
      <c r="A122" s="79" t="s">
        <v>645</v>
      </c>
      <c r="B122" s="99">
        <v>145</v>
      </c>
      <c r="C122" s="19" t="s">
        <v>645</v>
      </c>
      <c r="D122" s="19" t="s">
        <v>646</v>
      </c>
      <c r="E122" s="21" t="s">
        <v>319</v>
      </c>
      <c r="F122" s="21" t="s">
        <v>320</v>
      </c>
      <c r="G122" s="33" t="s">
        <v>647</v>
      </c>
      <c r="H122" s="33"/>
      <c r="I122" s="22"/>
      <c r="J122" s="50" t="s">
        <v>800</v>
      </c>
      <c r="K122" s="50" t="s">
        <v>800</v>
      </c>
      <c r="L122" s="50" t="s">
        <v>800</v>
      </c>
    </row>
    <row r="123" spans="1:12" ht="21" customHeight="1">
      <c r="A123" s="79"/>
      <c r="B123" s="99">
        <v>146</v>
      </c>
      <c r="C123" s="19" t="s">
        <v>648</v>
      </c>
      <c r="D123" s="19" t="s">
        <v>649</v>
      </c>
      <c r="E123" s="21" t="s">
        <v>832</v>
      </c>
      <c r="F123" s="21" t="s">
        <v>320</v>
      </c>
      <c r="G123" s="33" t="s">
        <v>647</v>
      </c>
      <c r="H123" s="33"/>
      <c r="I123" s="22"/>
      <c r="J123" s="50" t="s">
        <v>800</v>
      </c>
      <c r="K123" s="50" t="s">
        <v>800</v>
      </c>
      <c r="L123" s="50" t="s">
        <v>800</v>
      </c>
    </row>
    <row r="124" spans="1:12" ht="21" customHeight="1">
      <c r="A124" s="79"/>
      <c r="B124" s="99">
        <v>147</v>
      </c>
      <c r="C124" s="19" t="s">
        <v>653</v>
      </c>
      <c r="D124" s="19" t="s">
        <v>654</v>
      </c>
      <c r="E124" s="20" t="s">
        <v>454</v>
      </c>
      <c r="F124" s="33" t="s">
        <v>466</v>
      </c>
      <c r="G124" s="33" t="s">
        <v>466</v>
      </c>
      <c r="H124" s="33" t="s">
        <v>655</v>
      </c>
      <c r="I124" s="22"/>
      <c r="J124" s="50" t="s">
        <v>11</v>
      </c>
      <c r="K124" s="50" t="s">
        <v>11</v>
      </c>
      <c r="L124" s="50" t="s">
        <v>11</v>
      </c>
    </row>
    <row r="125" spans="1:12" ht="21" customHeight="1">
      <c r="A125" s="79"/>
      <c r="B125" s="99">
        <v>148</v>
      </c>
      <c r="C125" s="19" t="s">
        <v>650</v>
      </c>
      <c r="D125" s="19" t="s">
        <v>651</v>
      </c>
      <c r="E125" s="20" t="s">
        <v>2</v>
      </c>
      <c r="F125" s="21" t="s">
        <v>320</v>
      </c>
      <c r="G125" s="33" t="s">
        <v>652</v>
      </c>
      <c r="H125" s="33"/>
      <c r="I125" s="22"/>
      <c r="J125" s="50" t="s">
        <v>11</v>
      </c>
      <c r="K125" s="50" t="s">
        <v>11</v>
      </c>
      <c r="L125" s="50" t="s">
        <v>11</v>
      </c>
    </row>
    <row r="126" spans="1:12" ht="21" customHeight="1">
      <c r="A126" s="79"/>
      <c r="B126" s="99">
        <v>149</v>
      </c>
      <c r="C126" s="19" t="s">
        <v>12</v>
      </c>
      <c r="D126" s="19" t="s">
        <v>13</v>
      </c>
      <c r="E126" s="20" t="s">
        <v>2</v>
      </c>
      <c r="F126" s="21" t="s">
        <v>320</v>
      </c>
      <c r="G126" s="33" t="s">
        <v>652</v>
      </c>
      <c r="H126" s="33"/>
      <c r="I126" s="22"/>
      <c r="J126" s="50" t="s">
        <v>11</v>
      </c>
      <c r="K126" s="50" t="s">
        <v>11</v>
      </c>
      <c r="L126" s="50" t="s">
        <v>11</v>
      </c>
    </row>
    <row r="127" spans="1:12" ht="21" customHeight="1">
      <c r="A127" s="104"/>
      <c r="B127" s="99">
        <v>150</v>
      </c>
      <c r="C127" s="19" t="s">
        <v>741</v>
      </c>
      <c r="D127" s="19" t="s">
        <v>14</v>
      </c>
      <c r="E127" s="20" t="s">
        <v>2</v>
      </c>
      <c r="F127" s="33" t="s">
        <v>466</v>
      </c>
      <c r="G127" s="33" t="s">
        <v>466</v>
      </c>
      <c r="H127" s="33" t="s">
        <v>655</v>
      </c>
      <c r="I127" s="22"/>
      <c r="J127" s="50" t="s">
        <v>11</v>
      </c>
      <c r="K127" s="50" t="s">
        <v>11</v>
      </c>
      <c r="L127" s="50" t="s">
        <v>11</v>
      </c>
    </row>
    <row r="128" spans="1:12" ht="21" customHeight="1">
      <c r="A128" s="61" t="s">
        <v>900</v>
      </c>
      <c r="B128" s="13">
        <v>136</v>
      </c>
      <c r="C128" s="14" t="s">
        <v>633</v>
      </c>
      <c r="D128" s="14" t="s">
        <v>901</v>
      </c>
      <c r="E128" s="18" t="s">
        <v>319</v>
      </c>
      <c r="F128" s="15" t="s">
        <v>320</v>
      </c>
      <c r="G128" s="16" t="s">
        <v>635</v>
      </c>
      <c r="H128" s="16"/>
      <c r="I128" s="16"/>
      <c r="J128" s="53" t="s">
        <v>800</v>
      </c>
      <c r="K128" s="53" t="s">
        <v>800</v>
      </c>
      <c r="L128" s="53" t="s">
        <v>800</v>
      </c>
    </row>
    <row r="129" spans="1:12" ht="21" customHeight="1">
      <c r="A129" s="62"/>
      <c r="B129" s="13">
        <v>137</v>
      </c>
      <c r="C129" s="14" t="s">
        <v>636</v>
      </c>
      <c r="D129" s="14" t="s">
        <v>637</v>
      </c>
      <c r="E129" s="15" t="s">
        <v>832</v>
      </c>
      <c r="F129" s="15" t="s">
        <v>320</v>
      </c>
      <c r="G129" s="16" t="s">
        <v>635</v>
      </c>
      <c r="H129" s="16"/>
      <c r="I129" s="16"/>
      <c r="J129" s="53" t="s">
        <v>800</v>
      </c>
      <c r="K129" s="53" t="s">
        <v>800</v>
      </c>
      <c r="L129" s="53" t="s">
        <v>800</v>
      </c>
    </row>
    <row r="130" spans="1:13" ht="21" customHeight="1">
      <c r="A130" s="62"/>
      <c r="B130" s="13">
        <v>138</v>
      </c>
      <c r="C130" s="14" t="s">
        <v>638</v>
      </c>
      <c r="D130" s="38" t="s">
        <v>639</v>
      </c>
      <c r="E130" s="18" t="s">
        <v>454</v>
      </c>
      <c r="F130" s="15" t="s">
        <v>320</v>
      </c>
      <c r="G130" s="16" t="s">
        <v>635</v>
      </c>
      <c r="H130" s="16"/>
      <c r="I130" s="16" t="s">
        <v>103</v>
      </c>
      <c r="J130" s="53" t="s">
        <v>811</v>
      </c>
      <c r="K130" s="53" t="s">
        <v>811</v>
      </c>
      <c r="L130" s="53" t="s">
        <v>811</v>
      </c>
      <c r="M130" s="1">
        <v>1</v>
      </c>
    </row>
    <row r="131" spans="1:13" ht="21" customHeight="1">
      <c r="A131" s="62"/>
      <c r="B131" s="13">
        <v>139</v>
      </c>
      <c r="C131" s="14" t="s">
        <v>640</v>
      </c>
      <c r="D131" s="38" t="s">
        <v>641</v>
      </c>
      <c r="E131" s="18" t="s">
        <v>454</v>
      </c>
      <c r="F131" s="16" t="s">
        <v>466</v>
      </c>
      <c r="G131" s="16" t="s">
        <v>466</v>
      </c>
      <c r="H131" s="16" t="s">
        <v>642</v>
      </c>
      <c r="I131" s="16" t="s">
        <v>103</v>
      </c>
      <c r="J131" s="53" t="s">
        <v>811</v>
      </c>
      <c r="K131" s="53" t="s">
        <v>811</v>
      </c>
      <c r="L131" s="53" t="s">
        <v>811</v>
      </c>
      <c r="M131" s="1">
        <v>1</v>
      </c>
    </row>
    <row r="132" spans="1:12" ht="21" customHeight="1">
      <c r="A132" s="62"/>
      <c r="B132" s="13">
        <v>140</v>
      </c>
      <c r="C132" s="14" t="s">
        <v>3</v>
      </c>
      <c r="D132" s="38" t="s">
        <v>4</v>
      </c>
      <c r="E132" s="18" t="s">
        <v>2</v>
      </c>
      <c r="F132" s="15" t="s">
        <v>320</v>
      </c>
      <c r="G132" s="16" t="s">
        <v>466</v>
      </c>
      <c r="H132" s="16" t="s">
        <v>642</v>
      </c>
      <c r="I132" s="16"/>
      <c r="J132" s="53" t="s">
        <v>834</v>
      </c>
      <c r="K132" s="53" t="s">
        <v>834</v>
      </c>
      <c r="L132" s="53" t="s">
        <v>834</v>
      </c>
    </row>
    <row r="133" spans="1:12" ht="21" customHeight="1">
      <c r="A133" s="62"/>
      <c r="B133" s="13">
        <v>141</v>
      </c>
      <c r="C133" s="14" t="s">
        <v>643</v>
      </c>
      <c r="D133" s="38" t="s">
        <v>644</v>
      </c>
      <c r="E133" s="18" t="s">
        <v>2</v>
      </c>
      <c r="F133" s="16" t="s">
        <v>466</v>
      </c>
      <c r="G133" s="16" t="s">
        <v>466</v>
      </c>
      <c r="H133" s="16" t="s">
        <v>642</v>
      </c>
      <c r="I133" s="16"/>
      <c r="J133" s="53" t="s">
        <v>834</v>
      </c>
      <c r="K133" s="53" t="s">
        <v>834</v>
      </c>
      <c r="L133" s="53" t="s">
        <v>834</v>
      </c>
    </row>
    <row r="134" spans="1:12" ht="21" customHeight="1">
      <c r="A134" s="62"/>
      <c r="B134" s="13">
        <v>142</v>
      </c>
      <c r="C134" s="14" t="s">
        <v>5</v>
      </c>
      <c r="D134" s="38" t="s">
        <v>6</v>
      </c>
      <c r="E134" s="18" t="s">
        <v>2</v>
      </c>
      <c r="F134" s="16" t="s">
        <v>466</v>
      </c>
      <c r="G134" s="16" t="s">
        <v>466</v>
      </c>
      <c r="H134" s="16" t="s">
        <v>642</v>
      </c>
      <c r="I134" s="16"/>
      <c r="J134" s="53" t="s">
        <v>834</v>
      </c>
      <c r="K134" s="53" t="s">
        <v>834</v>
      </c>
      <c r="L134" s="53" t="s">
        <v>834</v>
      </c>
    </row>
    <row r="135" spans="1:12" ht="21" customHeight="1">
      <c r="A135" s="62"/>
      <c r="B135" s="13">
        <v>143</v>
      </c>
      <c r="C135" s="14" t="s">
        <v>7</v>
      </c>
      <c r="D135" s="38" t="s">
        <v>8</v>
      </c>
      <c r="E135" s="18" t="s">
        <v>2</v>
      </c>
      <c r="F135" s="16" t="s">
        <v>466</v>
      </c>
      <c r="G135" s="16" t="s">
        <v>466</v>
      </c>
      <c r="H135" s="16" t="s">
        <v>642</v>
      </c>
      <c r="I135" s="16"/>
      <c r="J135" s="53" t="s">
        <v>834</v>
      </c>
      <c r="K135" s="53" t="s">
        <v>834</v>
      </c>
      <c r="L135" s="53" t="s">
        <v>834</v>
      </c>
    </row>
    <row r="136" spans="1:12" ht="21" customHeight="1">
      <c r="A136" s="62"/>
      <c r="B136" s="13">
        <v>144</v>
      </c>
      <c r="C136" s="14" t="s">
        <v>9</v>
      </c>
      <c r="D136" s="38" t="s">
        <v>10</v>
      </c>
      <c r="E136" s="18" t="s">
        <v>2</v>
      </c>
      <c r="F136" s="16" t="s">
        <v>466</v>
      </c>
      <c r="G136" s="16" t="s">
        <v>466</v>
      </c>
      <c r="H136" s="16" t="s">
        <v>642</v>
      </c>
      <c r="I136" s="16"/>
      <c r="J136" s="53" t="s">
        <v>834</v>
      </c>
      <c r="K136" s="53" t="s">
        <v>834</v>
      </c>
      <c r="L136" s="53" t="s">
        <v>834</v>
      </c>
    </row>
    <row r="137" spans="1:12" ht="21" customHeight="1">
      <c r="A137" s="67" t="s">
        <v>656</v>
      </c>
      <c r="B137" s="100">
        <v>151</v>
      </c>
      <c r="C137" s="23" t="s">
        <v>657</v>
      </c>
      <c r="D137" s="23" t="s">
        <v>658</v>
      </c>
      <c r="E137" s="35" t="s">
        <v>319</v>
      </c>
      <c r="F137" s="24" t="s">
        <v>320</v>
      </c>
      <c r="G137" s="34" t="s">
        <v>659</v>
      </c>
      <c r="H137" s="34"/>
      <c r="I137" s="25"/>
      <c r="J137" s="52" t="s">
        <v>800</v>
      </c>
      <c r="K137" s="52" t="s">
        <v>800</v>
      </c>
      <c r="L137" s="52" t="s">
        <v>800</v>
      </c>
    </row>
    <row r="138" spans="1:12" ht="21" customHeight="1">
      <c r="A138" s="75"/>
      <c r="B138" s="100">
        <v>152</v>
      </c>
      <c r="C138" s="23" t="s">
        <v>660</v>
      </c>
      <c r="D138" s="23" t="s">
        <v>661</v>
      </c>
      <c r="E138" s="35" t="s">
        <v>832</v>
      </c>
      <c r="F138" s="24" t="s">
        <v>320</v>
      </c>
      <c r="G138" s="34" t="s">
        <v>659</v>
      </c>
      <c r="H138" s="34"/>
      <c r="I138" s="25"/>
      <c r="J138" s="52" t="s">
        <v>800</v>
      </c>
      <c r="K138" s="52" t="s">
        <v>800</v>
      </c>
      <c r="L138" s="52" t="s">
        <v>800</v>
      </c>
    </row>
    <row r="139" spans="1:12" ht="21" customHeight="1">
      <c r="A139" s="75"/>
      <c r="B139" s="100">
        <v>153</v>
      </c>
      <c r="C139" s="23" t="s">
        <v>666</v>
      </c>
      <c r="D139" s="23" t="s">
        <v>667</v>
      </c>
      <c r="E139" s="24" t="s">
        <v>454</v>
      </c>
      <c r="F139" s="34" t="s">
        <v>466</v>
      </c>
      <c r="G139" s="34" t="s">
        <v>466</v>
      </c>
      <c r="H139" s="34" t="s">
        <v>668</v>
      </c>
      <c r="I139" s="25"/>
      <c r="J139" s="52" t="s">
        <v>834</v>
      </c>
      <c r="K139" s="52" t="s">
        <v>834</v>
      </c>
      <c r="L139" s="52" t="s">
        <v>834</v>
      </c>
    </row>
    <row r="140" spans="1:12" ht="21" customHeight="1">
      <c r="A140" s="75"/>
      <c r="B140" s="100">
        <v>154</v>
      </c>
      <c r="C140" s="23" t="s">
        <v>662</v>
      </c>
      <c r="D140" s="23" t="s">
        <v>663</v>
      </c>
      <c r="E140" s="24" t="s">
        <v>64</v>
      </c>
      <c r="F140" s="24" t="s">
        <v>320</v>
      </c>
      <c r="G140" s="34" t="s">
        <v>659</v>
      </c>
      <c r="H140" s="34"/>
      <c r="I140" s="25"/>
      <c r="J140" s="52" t="s">
        <v>800</v>
      </c>
      <c r="K140" s="52" t="s">
        <v>800</v>
      </c>
      <c r="L140" s="52" t="s">
        <v>800</v>
      </c>
    </row>
    <row r="141" spans="1:12" ht="21" customHeight="1">
      <c r="A141" s="75"/>
      <c r="B141" s="100">
        <v>156</v>
      </c>
      <c r="C141" s="23" t="s">
        <v>664</v>
      </c>
      <c r="D141" s="23" t="s">
        <v>665</v>
      </c>
      <c r="E141" s="24" t="s">
        <v>64</v>
      </c>
      <c r="F141" s="24" t="s">
        <v>320</v>
      </c>
      <c r="G141" s="34" t="s">
        <v>659</v>
      </c>
      <c r="H141" s="34"/>
      <c r="I141" s="25"/>
      <c r="J141" s="52" t="s">
        <v>800</v>
      </c>
      <c r="K141" s="52" t="s">
        <v>800</v>
      </c>
      <c r="L141" s="52" t="s">
        <v>800</v>
      </c>
    </row>
    <row r="142" spans="1:12" ht="21" customHeight="1">
      <c r="A142" s="75"/>
      <c r="B142" s="100">
        <v>157</v>
      </c>
      <c r="C142" s="23" t="s">
        <v>669</v>
      </c>
      <c r="D142" s="23" t="s">
        <v>670</v>
      </c>
      <c r="E142" s="24" t="s">
        <v>64</v>
      </c>
      <c r="F142" s="34" t="s">
        <v>466</v>
      </c>
      <c r="G142" s="34" t="s">
        <v>466</v>
      </c>
      <c r="H142" s="34" t="s">
        <v>668</v>
      </c>
      <c r="I142" s="25"/>
      <c r="J142" s="52" t="s">
        <v>834</v>
      </c>
      <c r="K142" s="52" t="s">
        <v>834</v>
      </c>
      <c r="L142" s="52" t="s">
        <v>834</v>
      </c>
    </row>
    <row r="143" spans="1:12" ht="21" customHeight="1">
      <c r="A143" s="75"/>
      <c r="B143" s="100">
        <v>158</v>
      </c>
      <c r="C143" s="23" t="s">
        <v>671</v>
      </c>
      <c r="D143" s="23" t="s">
        <v>672</v>
      </c>
      <c r="E143" s="24" t="s">
        <v>64</v>
      </c>
      <c r="F143" s="34" t="s">
        <v>466</v>
      </c>
      <c r="G143" s="34" t="s">
        <v>466</v>
      </c>
      <c r="H143" s="34" t="s">
        <v>668</v>
      </c>
      <c r="I143" s="25"/>
      <c r="J143" s="52" t="s">
        <v>834</v>
      </c>
      <c r="K143" s="52" t="s">
        <v>834</v>
      </c>
      <c r="L143" s="52" t="s">
        <v>834</v>
      </c>
    </row>
    <row r="144" spans="1:13" ht="21" customHeight="1">
      <c r="A144" s="68"/>
      <c r="B144" s="100">
        <v>159</v>
      </c>
      <c r="C144" s="23" t="s">
        <v>673</v>
      </c>
      <c r="D144" s="23" t="s">
        <v>674</v>
      </c>
      <c r="E144" s="24" t="s">
        <v>64</v>
      </c>
      <c r="F144" s="34" t="s">
        <v>466</v>
      </c>
      <c r="G144" s="34" t="s">
        <v>466</v>
      </c>
      <c r="H144" s="34" t="s">
        <v>668</v>
      </c>
      <c r="I144" s="25" t="s">
        <v>104</v>
      </c>
      <c r="J144" s="52" t="s">
        <v>838</v>
      </c>
      <c r="K144" s="52" t="s">
        <v>838</v>
      </c>
      <c r="L144" s="52" t="s">
        <v>834</v>
      </c>
      <c r="M144" s="1">
        <v>1</v>
      </c>
    </row>
    <row r="145" spans="1:13" ht="21" customHeight="1">
      <c r="A145" s="75"/>
      <c r="B145" s="100">
        <v>160</v>
      </c>
      <c r="C145" s="23" t="s">
        <v>105</v>
      </c>
      <c r="D145" s="23" t="s">
        <v>106</v>
      </c>
      <c r="E145" s="24" t="s">
        <v>64</v>
      </c>
      <c r="F145" s="34"/>
      <c r="G145" s="34"/>
      <c r="H145" s="34"/>
      <c r="I145" s="25" t="s">
        <v>107</v>
      </c>
      <c r="J145" s="52" t="s">
        <v>808</v>
      </c>
      <c r="K145" s="52" t="s">
        <v>808</v>
      </c>
      <c r="L145" s="52" t="s">
        <v>899</v>
      </c>
      <c r="M145" s="1">
        <v>1</v>
      </c>
    </row>
    <row r="146" spans="1:13" ht="21" customHeight="1">
      <c r="A146" s="80" t="s">
        <v>675</v>
      </c>
      <c r="B146" s="101">
        <v>161</v>
      </c>
      <c r="C146" s="26" t="s">
        <v>676</v>
      </c>
      <c r="D146" s="40" t="s">
        <v>677</v>
      </c>
      <c r="E146" s="29" t="s">
        <v>832</v>
      </c>
      <c r="F146" s="27" t="s">
        <v>466</v>
      </c>
      <c r="G146" s="28" t="s">
        <v>466</v>
      </c>
      <c r="H146" s="28" t="s">
        <v>678</v>
      </c>
      <c r="I146" s="28" t="s">
        <v>108</v>
      </c>
      <c r="J146" s="55" t="s">
        <v>807</v>
      </c>
      <c r="K146" s="55" t="s">
        <v>807</v>
      </c>
      <c r="L146" s="55" t="s">
        <v>807</v>
      </c>
      <c r="M146" s="1">
        <v>1</v>
      </c>
    </row>
    <row r="147" spans="1:13" s="96" customFormat="1" ht="21" customHeight="1">
      <c r="A147" s="116"/>
      <c r="B147" s="110"/>
      <c r="C147" s="93" t="s">
        <v>679</v>
      </c>
      <c r="D147" s="117" t="s">
        <v>15</v>
      </c>
      <c r="E147" s="94" t="s">
        <v>328</v>
      </c>
      <c r="F147" s="94" t="s">
        <v>466</v>
      </c>
      <c r="G147" s="95" t="s">
        <v>466</v>
      </c>
      <c r="H147" s="95" t="s">
        <v>678</v>
      </c>
      <c r="I147" s="95" t="s">
        <v>69</v>
      </c>
      <c r="J147" s="113"/>
      <c r="K147" s="113"/>
      <c r="L147" s="113"/>
      <c r="M147" s="96">
        <v>1</v>
      </c>
    </row>
    <row r="148" spans="1:12" ht="21" customHeight="1">
      <c r="A148" s="82"/>
      <c r="B148" s="101">
        <v>162</v>
      </c>
      <c r="C148" s="26" t="s">
        <v>16</v>
      </c>
      <c r="D148" s="40" t="s">
        <v>17</v>
      </c>
      <c r="E148" s="27" t="s">
        <v>2</v>
      </c>
      <c r="F148" s="27" t="s">
        <v>466</v>
      </c>
      <c r="G148" s="28" t="s">
        <v>466</v>
      </c>
      <c r="H148" s="28" t="s">
        <v>678</v>
      </c>
      <c r="I148" s="28"/>
      <c r="J148" s="55" t="s">
        <v>834</v>
      </c>
      <c r="K148" s="55" t="s">
        <v>834</v>
      </c>
      <c r="L148" s="55" t="s">
        <v>834</v>
      </c>
    </row>
    <row r="149" spans="1:13" ht="21" customHeight="1">
      <c r="A149" s="81"/>
      <c r="B149" s="101">
        <v>163</v>
      </c>
      <c r="C149" s="26" t="s">
        <v>109</v>
      </c>
      <c r="D149" s="40" t="s">
        <v>110</v>
      </c>
      <c r="E149" s="27" t="s">
        <v>2</v>
      </c>
      <c r="F149" s="27" t="s">
        <v>466</v>
      </c>
      <c r="G149" s="28" t="s">
        <v>466</v>
      </c>
      <c r="H149" s="28" t="s">
        <v>678</v>
      </c>
      <c r="I149" s="28" t="s">
        <v>111</v>
      </c>
      <c r="J149" s="55" t="s">
        <v>808</v>
      </c>
      <c r="K149" s="55" t="s">
        <v>808</v>
      </c>
      <c r="L149" s="55" t="s">
        <v>808</v>
      </c>
      <c r="M149" s="1">
        <v>1</v>
      </c>
    </row>
    <row r="150" spans="1:12" ht="21" customHeight="1">
      <c r="A150" s="64" t="s">
        <v>560</v>
      </c>
      <c r="B150" s="99">
        <v>97</v>
      </c>
      <c r="C150" s="19" t="s">
        <v>561</v>
      </c>
      <c r="D150" s="19" t="s">
        <v>562</v>
      </c>
      <c r="E150" s="20" t="s">
        <v>319</v>
      </c>
      <c r="F150" s="21" t="s">
        <v>320</v>
      </c>
      <c r="G150" s="33" t="s">
        <v>563</v>
      </c>
      <c r="H150" s="33"/>
      <c r="I150" s="22"/>
      <c r="J150" s="50" t="s">
        <v>802</v>
      </c>
      <c r="K150" s="50" t="s">
        <v>802</v>
      </c>
      <c r="L150" s="50" t="s">
        <v>802</v>
      </c>
    </row>
    <row r="151" spans="1:12" ht="21" customHeight="1">
      <c r="A151" s="65"/>
      <c r="B151" s="99">
        <v>98</v>
      </c>
      <c r="C151" s="19" t="s">
        <v>570</v>
      </c>
      <c r="D151" s="19" t="s">
        <v>571</v>
      </c>
      <c r="E151" s="20" t="s">
        <v>454</v>
      </c>
      <c r="F151" s="33" t="s">
        <v>466</v>
      </c>
      <c r="G151" s="33" t="s">
        <v>466</v>
      </c>
      <c r="H151" s="33" t="s">
        <v>572</v>
      </c>
      <c r="I151" s="22"/>
      <c r="J151" s="50" t="s">
        <v>839</v>
      </c>
      <c r="K151" s="50" t="s">
        <v>839</v>
      </c>
      <c r="L151" s="50" t="s">
        <v>839</v>
      </c>
    </row>
    <row r="152" spans="1:12" ht="21" customHeight="1">
      <c r="A152" s="65"/>
      <c r="B152" s="99">
        <v>99</v>
      </c>
      <c r="C152" s="19" t="s">
        <v>840</v>
      </c>
      <c r="D152" s="19" t="s">
        <v>841</v>
      </c>
      <c r="E152" s="20" t="s">
        <v>454</v>
      </c>
      <c r="F152" s="33" t="s">
        <v>466</v>
      </c>
      <c r="G152" s="33" t="s">
        <v>466</v>
      </c>
      <c r="H152" s="33" t="s">
        <v>572</v>
      </c>
      <c r="I152" s="22"/>
      <c r="J152" s="50" t="s">
        <v>839</v>
      </c>
      <c r="K152" s="50" t="s">
        <v>839</v>
      </c>
      <c r="L152" s="50" t="s">
        <v>839</v>
      </c>
    </row>
    <row r="153" spans="1:12" ht="21" customHeight="1">
      <c r="A153" s="65"/>
      <c r="B153" s="99">
        <v>100</v>
      </c>
      <c r="C153" s="19" t="s">
        <v>564</v>
      </c>
      <c r="D153" s="19" t="s">
        <v>565</v>
      </c>
      <c r="E153" s="20" t="s">
        <v>888</v>
      </c>
      <c r="F153" s="21" t="s">
        <v>320</v>
      </c>
      <c r="G153" s="33" t="s">
        <v>563</v>
      </c>
      <c r="H153" s="33"/>
      <c r="I153" s="22"/>
      <c r="J153" s="50" t="s">
        <v>802</v>
      </c>
      <c r="K153" s="50" t="s">
        <v>802</v>
      </c>
      <c r="L153" s="50" t="s">
        <v>802</v>
      </c>
    </row>
    <row r="154" spans="1:12" ht="21" customHeight="1">
      <c r="A154" s="65"/>
      <c r="B154" s="99">
        <v>101</v>
      </c>
      <c r="C154" s="19" t="s">
        <v>566</v>
      </c>
      <c r="D154" s="19" t="s">
        <v>567</v>
      </c>
      <c r="E154" s="20" t="s">
        <v>848</v>
      </c>
      <c r="F154" s="21" t="s">
        <v>320</v>
      </c>
      <c r="G154" s="33" t="s">
        <v>563</v>
      </c>
      <c r="H154" s="33"/>
      <c r="I154" s="22"/>
      <c r="J154" s="50" t="s">
        <v>802</v>
      </c>
      <c r="K154" s="50" t="s">
        <v>802</v>
      </c>
      <c r="L154" s="50" t="s">
        <v>802</v>
      </c>
    </row>
    <row r="155" spans="1:12" ht="21" customHeight="1">
      <c r="A155" s="65"/>
      <c r="B155" s="99">
        <v>102</v>
      </c>
      <c r="C155" s="19" t="s">
        <v>568</v>
      </c>
      <c r="D155" s="19" t="s">
        <v>569</v>
      </c>
      <c r="E155" s="20" t="s">
        <v>848</v>
      </c>
      <c r="F155" s="21" t="s">
        <v>320</v>
      </c>
      <c r="G155" s="33" t="s">
        <v>563</v>
      </c>
      <c r="H155" s="33"/>
      <c r="I155" s="22"/>
      <c r="J155" s="50" t="s">
        <v>802</v>
      </c>
      <c r="K155" s="50" t="s">
        <v>802</v>
      </c>
      <c r="L155" s="50" t="s">
        <v>802</v>
      </c>
    </row>
    <row r="156" spans="1:12" ht="21" customHeight="1">
      <c r="A156" s="65"/>
      <c r="B156" s="99">
        <v>103</v>
      </c>
      <c r="C156" s="19" t="s">
        <v>573</v>
      </c>
      <c r="D156" s="19" t="s">
        <v>574</v>
      </c>
      <c r="E156" s="20" t="s">
        <v>848</v>
      </c>
      <c r="F156" s="33" t="s">
        <v>466</v>
      </c>
      <c r="G156" s="33" t="s">
        <v>466</v>
      </c>
      <c r="H156" s="33" t="s">
        <v>572</v>
      </c>
      <c r="I156" s="22"/>
      <c r="J156" s="50" t="s">
        <v>839</v>
      </c>
      <c r="K156" s="50" t="s">
        <v>839</v>
      </c>
      <c r="L156" s="50" t="s">
        <v>839</v>
      </c>
    </row>
    <row r="157" spans="1:12" ht="21" customHeight="1">
      <c r="A157" s="66"/>
      <c r="B157" s="99">
        <v>104</v>
      </c>
      <c r="C157" s="19" t="s">
        <v>575</v>
      </c>
      <c r="D157" s="19" t="s">
        <v>576</v>
      </c>
      <c r="E157" s="20" t="s">
        <v>874</v>
      </c>
      <c r="F157" s="33" t="s">
        <v>466</v>
      </c>
      <c r="G157" s="33" t="s">
        <v>466</v>
      </c>
      <c r="H157" s="33" t="s">
        <v>572</v>
      </c>
      <c r="I157" s="22"/>
      <c r="J157" s="50" t="s">
        <v>839</v>
      </c>
      <c r="K157" s="50" t="s">
        <v>839</v>
      </c>
      <c r="L157" s="50" t="s">
        <v>839</v>
      </c>
    </row>
    <row r="158" spans="1:13" ht="21" customHeight="1">
      <c r="A158" s="65"/>
      <c r="B158" s="99">
        <v>105</v>
      </c>
      <c r="C158" s="19" t="s">
        <v>78</v>
      </c>
      <c r="D158" s="19" t="s">
        <v>889</v>
      </c>
      <c r="E158" s="20" t="s">
        <v>64</v>
      </c>
      <c r="F158" s="33" t="s">
        <v>466</v>
      </c>
      <c r="G158" s="33" t="s">
        <v>466</v>
      </c>
      <c r="H158" s="33" t="s">
        <v>572</v>
      </c>
      <c r="I158" s="22" t="s">
        <v>80</v>
      </c>
      <c r="J158" s="50" t="s">
        <v>808</v>
      </c>
      <c r="K158" s="50" t="s">
        <v>808</v>
      </c>
      <c r="L158" s="50" t="s">
        <v>808</v>
      </c>
      <c r="M158" s="1">
        <v>1</v>
      </c>
    </row>
    <row r="159" spans="1:12" ht="21" customHeight="1">
      <c r="A159" s="67" t="s">
        <v>577</v>
      </c>
      <c r="B159" s="100">
        <v>106</v>
      </c>
      <c r="C159" s="23" t="s">
        <v>578</v>
      </c>
      <c r="D159" s="23" t="s">
        <v>579</v>
      </c>
      <c r="E159" s="35" t="s">
        <v>319</v>
      </c>
      <c r="F159" s="24" t="s">
        <v>320</v>
      </c>
      <c r="G159" s="25" t="s">
        <v>580</v>
      </c>
      <c r="H159" s="25"/>
      <c r="I159" s="25"/>
      <c r="J159" s="52" t="s">
        <v>802</v>
      </c>
      <c r="K159" s="52" t="s">
        <v>802</v>
      </c>
      <c r="L159" s="52" t="s">
        <v>802</v>
      </c>
    </row>
    <row r="160" spans="1:13" ht="21" customHeight="1">
      <c r="A160" s="75"/>
      <c r="B160" s="100">
        <v>107</v>
      </c>
      <c r="C160" s="23" t="s">
        <v>587</v>
      </c>
      <c r="D160" s="23" t="s">
        <v>588</v>
      </c>
      <c r="E160" s="35" t="s">
        <v>832</v>
      </c>
      <c r="F160" s="24" t="s">
        <v>466</v>
      </c>
      <c r="G160" s="25" t="s">
        <v>466</v>
      </c>
      <c r="H160" s="25" t="s">
        <v>589</v>
      </c>
      <c r="I160" s="25" t="s">
        <v>93</v>
      </c>
      <c r="J160" s="52" t="s">
        <v>807</v>
      </c>
      <c r="K160" s="52" t="s">
        <v>807</v>
      </c>
      <c r="L160" s="52" t="s">
        <v>807</v>
      </c>
      <c r="M160" s="1">
        <v>1</v>
      </c>
    </row>
    <row r="161" spans="1:12" ht="21" customHeight="1">
      <c r="A161" s="75"/>
      <c r="B161" s="100">
        <v>108</v>
      </c>
      <c r="C161" s="23" t="s">
        <v>590</v>
      </c>
      <c r="D161" s="23" t="s">
        <v>591</v>
      </c>
      <c r="E161" s="35" t="s">
        <v>454</v>
      </c>
      <c r="F161" s="24" t="s">
        <v>466</v>
      </c>
      <c r="G161" s="25" t="s">
        <v>466</v>
      </c>
      <c r="H161" s="25" t="s">
        <v>589</v>
      </c>
      <c r="I161" s="25"/>
      <c r="J161" s="52" t="s">
        <v>890</v>
      </c>
      <c r="K161" s="52" t="s">
        <v>890</v>
      </c>
      <c r="L161" s="52" t="s">
        <v>890</v>
      </c>
    </row>
    <row r="162" spans="1:13" ht="21" customHeight="1">
      <c r="A162" s="75"/>
      <c r="B162" s="100">
        <v>217</v>
      </c>
      <c r="C162" s="23" t="s">
        <v>144</v>
      </c>
      <c r="D162" s="23" t="s">
        <v>921</v>
      </c>
      <c r="E162" s="35" t="s">
        <v>454</v>
      </c>
      <c r="F162" s="24" t="s">
        <v>466</v>
      </c>
      <c r="G162" s="34" t="s">
        <v>466</v>
      </c>
      <c r="H162" s="34" t="s">
        <v>146</v>
      </c>
      <c r="I162" s="25" t="s">
        <v>147</v>
      </c>
      <c r="J162" s="52" t="s">
        <v>44</v>
      </c>
      <c r="K162" s="52" t="s">
        <v>44</v>
      </c>
      <c r="L162" s="52" t="s">
        <v>44</v>
      </c>
      <c r="M162" s="1">
        <v>1</v>
      </c>
    </row>
    <row r="163" spans="1:12" ht="21" customHeight="1">
      <c r="A163" s="75"/>
      <c r="B163" s="100">
        <v>109</v>
      </c>
      <c r="C163" s="23" t="s">
        <v>581</v>
      </c>
      <c r="D163" s="23" t="s">
        <v>582</v>
      </c>
      <c r="E163" s="24" t="s">
        <v>881</v>
      </c>
      <c r="F163" s="24" t="s">
        <v>320</v>
      </c>
      <c r="G163" s="25" t="s">
        <v>580</v>
      </c>
      <c r="H163" s="25"/>
      <c r="I163" s="25"/>
      <c r="J163" s="52" t="s">
        <v>802</v>
      </c>
      <c r="K163" s="52" t="s">
        <v>802</v>
      </c>
      <c r="L163" s="52" t="s">
        <v>802</v>
      </c>
    </row>
    <row r="164" spans="1:12" ht="21" customHeight="1">
      <c r="A164" s="75"/>
      <c r="B164" s="100">
        <v>110</v>
      </c>
      <c r="C164" s="23" t="s">
        <v>583</v>
      </c>
      <c r="D164" s="39" t="s">
        <v>584</v>
      </c>
      <c r="E164" s="35" t="s">
        <v>865</v>
      </c>
      <c r="F164" s="24" t="s">
        <v>320</v>
      </c>
      <c r="G164" s="25" t="s">
        <v>580</v>
      </c>
      <c r="H164" s="25"/>
      <c r="I164" s="25"/>
      <c r="J164" s="52" t="s">
        <v>802</v>
      </c>
      <c r="K164" s="52" t="s">
        <v>802</v>
      </c>
      <c r="L164" s="52" t="s">
        <v>802</v>
      </c>
    </row>
    <row r="165" spans="1:12" ht="21" customHeight="1">
      <c r="A165" s="75"/>
      <c r="B165" s="100">
        <v>111</v>
      </c>
      <c r="C165" s="23" t="s">
        <v>585</v>
      </c>
      <c r="D165" s="23" t="s">
        <v>586</v>
      </c>
      <c r="E165" s="35" t="s">
        <v>848</v>
      </c>
      <c r="F165" s="24" t="s">
        <v>320</v>
      </c>
      <c r="G165" s="25" t="s">
        <v>580</v>
      </c>
      <c r="H165" s="25"/>
      <c r="I165" s="25"/>
      <c r="J165" s="52" t="s">
        <v>802</v>
      </c>
      <c r="K165" s="52" t="s">
        <v>802</v>
      </c>
      <c r="L165" s="52" t="s">
        <v>802</v>
      </c>
    </row>
    <row r="166" spans="1:12" ht="21" customHeight="1">
      <c r="A166" s="75"/>
      <c r="B166" s="100">
        <v>112</v>
      </c>
      <c r="C166" s="23" t="s">
        <v>592</v>
      </c>
      <c r="D166" s="23" t="s">
        <v>593</v>
      </c>
      <c r="E166" s="35" t="s">
        <v>873</v>
      </c>
      <c r="F166" s="24" t="s">
        <v>466</v>
      </c>
      <c r="G166" s="25" t="s">
        <v>466</v>
      </c>
      <c r="H166" s="25" t="s">
        <v>589</v>
      </c>
      <c r="I166" s="25"/>
      <c r="J166" s="52" t="s">
        <v>890</v>
      </c>
      <c r="K166" s="52" t="s">
        <v>890</v>
      </c>
      <c r="L166" s="52" t="s">
        <v>890</v>
      </c>
    </row>
    <row r="167" spans="1:12" ht="21" customHeight="1">
      <c r="A167" s="68"/>
      <c r="B167" s="100">
        <v>113</v>
      </c>
      <c r="C167" s="23" t="s">
        <v>594</v>
      </c>
      <c r="D167" s="23" t="s">
        <v>595</v>
      </c>
      <c r="E167" s="35" t="s">
        <v>880</v>
      </c>
      <c r="F167" s="24" t="s">
        <v>466</v>
      </c>
      <c r="G167" s="25" t="s">
        <v>466</v>
      </c>
      <c r="H167" s="25" t="s">
        <v>589</v>
      </c>
      <c r="I167" s="25"/>
      <c r="J167" s="52" t="s">
        <v>890</v>
      </c>
      <c r="K167" s="52" t="s">
        <v>890</v>
      </c>
      <c r="L167" s="52" t="s">
        <v>890</v>
      </c>
    </row>
    <row r="168" spans="1:13" ht="21" customHeight="1">
      <c r="A168" s="75"/>
      <c r="B168" s="100">
        <v>114</v>
      </c>
      <c r="C168" s="23" t="s">
        <v>94</v>
      </c>
      <c r="D168" s="23" t="s">
        <v>891</v>
      </c>
      <c r="E168" s="35" t="s">
        <v>64</v>
      </c>
      <c r="F168" s="24"/>
      <c r="G168" s="25"/>
      <c r="H168" s="25"/>
      <c r="I168" s="25" t="s">
        <v>97</v>
      </c>
      <c r="J168" s="52" t="s">
        <v>808</v>
      </c>
      <c r="K168" s="52" t="s">
        <v>808</v>
      </c>
      <c r="L168" s="52" t="s">
        <v>808</v>
      </c>
      <c r="M168" s="1">
        <v>1</v>
      </c>
    </row>
    <row r="169" spans="1:13" ht="21" customHeight="1">
      <c r="A169" s="75"/>
      <c r="B169" s="100">
        <v>115</v>
      </c>
      <c r="C169" s="23" t="s">
        <v>98</v>
      </c>
      <c r="D169" s="23" t="s">
        <v>96</v>
      </c>
      <c r="E169" s="35" t="s">
        <v>64</v>
      </c>
      <c r="F169" s="24"/>
      <c r="G169" s="25"/>
      <c r="H169" s="25"/>
      <c r="I169" s="25" t="s">
        <v>99</v>
      </c>
      <c r="J169" s="52" t="s">
        <v>820</v>
      </c>
      <c r="K169" s="52" t="s">
        <v>820</v>
      </c>
      <c r="L169" s="52" t="s">
        <v>820</v>
      </c>
      <c r="M169" s="1">
        <v>1</v>
      </c>
    </row>
    <row r="170" spans="1:12" ht="21" customHeight="1">
      <c r="A170" s="72" t="s">
        <v>902</v>
      </c>
      <c r="B170" s="9">
        <v>164</v>
      </c>
      <c r="C170" s="10" t="s">
        <v>903</v>
      </c>
      <c r="D170" s="10" t="s">
        <v>904</v>
      </c>
      <c r="E170" s="30" t="s">
        <v>319</v>
      </c>
      <c r="F170" s="30" t="s">
        <v>320</v>
      </c>
      <c r="G170" s="31" t="s">
        <v>683</v>
      </c>
      <c r="H170" s="31"/>
      <c r="I170" s="31"/>
      <c r="J170" s="42" t="s">
        <v>800</v>
      </c>
      <c r="K170" s="42" t="s">
        <v>800</v>
      </c>
      <c r="L170" s="42" t="s">
        <v>800</v>
      </c>
    </row>
    <row r="171" spans="1:12" ht="21" customHeight="1">
      <c r="A171" s="73"/>
      <c r="B171" s="9">
        <v>165</v>
      </c>
      <c r="C171" s="10" t="s">
        <v>684</v>
      </c>
      <c r="D171" s="10" t="s">
        <v>685</v>
      </c>
      <c r="E171" s="30" t="s">
        <v>832</v>
      </c>
      <c r="F171" s="30" t="s">
        <v>320</v>
      </c>
      <c r="G171" s="31" t="s">
        <v>683</v>
      </c>
      <c r="H171" s="31"/>
      <c r="I171" s="31"/>
      <c r="J171" s="42" t="s">
        <v>800</v>
      </c>
      <c r="K171" s="42" t="s">
        <v>800</v>
      </c>
      <c r="L171" s="42" t="s">
        <v>800</v>
      </c>
    </row>
    <row r="172" spans="1:12" ht="21" customHeight="1">
      <c r="A172" s="73"/>
      <c r="B172" s="9">
        <v>166</v>
      </c>
      <c r="C172" s="10" t="s">
        <v>690</v>
      </c>
      <c r="D172" s="41" t="s">
        <v>691</v>
      </c>
      <c r="E172" s="11" t="s">
        <v>454</v>
      </c>
      <c r="F172" s="30" t="s">
        <v>466</v>
      </c>
      <c r="G172" s="31" t="s">
        <v>466</v>
      </c>
      <c r="H172" s="31" t="s">
        <v>692</v>
      </c>
      <c r="I172" s="31"/>
      <c r="J172" s="42" t="s">
        <v>823</v>
      </c>
      <c r="K172" s="42" t="s">
        <v>823</v>
      </c>
      <c r="L172" s="42" t="s">
        <v>823</v>
      </c>
    </row>
    <row r="173" spans="1:12" ht="21" customHeight="1">
      <c r="A173" s="73"/>
      <c r="B173" s="9">
        <v>167</v>
      </c>
      <c r="C173" s="10" t="s">
        <v>693</v>
      </c>
      <c r="D173" s="41" t="s">
        <v>694</v>
      </c>
      <c r="E173" s="11" t="s">
        <v>454</v>
      </c>
      <c r="F173" s="30" t="s">
        <v>466</v>
      </c>
      <c r="G173" s="31" t="s">
        <v>466</v>
      </c>
      <c r="H173" s="31" t="s">
        <v>692</v>
      </c>
      <c r="I173" s="31"/>
      <c r="J173" s="42" t="s">
        <v>823</v>
      </c>
      <c r="K173" s="42" t="s">
        <v>823</v>
      </c>
      <c r="L173" s="42" t="s">
        <v>823</v>
      </c>
    </row>
    <row r="174" spans="1:12" ht="21" customHeight="1">
      <c r="A174" s="73"/>
      <c r="B174" s="9">
        <v>168</v>
      </c>
      <c r="C174" s="10" t="s">
        <v>686</v>
      </c>
      <c r="D174" s="10" t="s">
        <v>687</v>
      </c>
      <c r="E174" s="11" t="s">
        <v>848</v>
      </c>
      <c r="F174" s="30" t="s">
        <v>320</v>
      </c>
      <c r="G174" s="31" t="s">
        <v>683</v>
      </c>
      <c r="H174" s="31"/>
      <c r="I174" s="31"/>
      <c r="J174" s="42" t="s">
        <v>800</v>
      </c>
      <c r="K174" s="42" t="s">
        <v>800</v>
      </c>
      <c r="L174" s="42" t="s">
        <v>800</v>
      </c>
    </row>
    <row r="175" spans="1:12" ht="21" customHeight="1">
      <c r="A175" s="73"/>
      <c r="B175" s="9">
        <v>169</v>
      </c>
      <c r="C175" s="10" t="s">
        <v>688</v>
      </c>
      <c r="D175" s="10" t="s">
        <v>689</v>
      </c>
      <c r="E175" s="11" t="s">
        <v>848</v>
      </c>
      <c r="F175" s="30" t="s">
        <v>320</v>
      </c>
      <c r="G175" s="31" t="s">
        <v>683</v>
      </c>
      <c r="H175" s="31"/>
      <c r="I175" s="31"/>
      <c r="J175" s="42" t="s">
        <v>800</v>
      </c>
      <c r="K175" s="42" t="s">
        <v>800</v>
      </c>
      <c r="L175" s="42" t="s">
        <v>800</v>
      </c>
    </row>
    <row r="176" spans="1:12" ht="21" customHeight="1">
      <c r="A176" s="73"/>
      <c r="B176" s="9">
        <v>170</v>
      </c>
      <c r="C176" s="10" t="s">
        <v>18</v>
      </c>
      <c r="D176" s="41" t="s">
        <v>19</v>
      </c>
      <c r="E176" s="11" t="s">
        <v>2</v>
      </c>
      <c r="F176" s="30" t="s">
        <v>320</v>
      </c>
      <c r="G176" s="31" t="s">
        <v>20</v>
      </c>
      <c r="H176" s="31"/>
      <c r="I176" s="30"/>
      <c r="J176" s="42" t="s">
        <v>800</v>
      </c>
      <c r="K176" s="42" t="s">
        <v>800</v>
      </c>
      <c r="L176" s="105" t="s">
        <v>823</v>
      </c>
    </row>
    <row r="177" spans="1:12" ht="21" customHeight="1">
      <c r="A177" s="73"/>
      <c r="B177" s="9">
        <v>171</v>
      </c>
      <c r="C177" s="10" t="s">
        <v>695</v>
      </c>
      <c r="D177" s="41" t="s">
        <v>696</v>
      </c>
      <c r="E177" s="11" t="s">
        <v>905</v>
      </c>
      <c r="F177" s="30" t="s">
        <v>466</v>
      </c>
      <c r="G177" s="31" t="s">
        <v>466</v>
      </c>
      <c r="H177" s="31" t="s">
        <v>692</v>
      </c>
      <c r="I177" s="31"/>
      <c r="J177" s="42" t="s">
        <v>823</v>
      </c>
      <c r="K177" s="42" t="s">
        <v>823</v>
      </c>
      <c r="L177" s="42" t="s">
        <v>823</v>
      </c>
    </row>
    <row r="178" spans="1:12" ht="21" customHeight="1">
      <c r="A178" s="74"/>
      <c r="B178" s="9">
        <v>172</v>
      </c>
      <c r="C178" s="10" t="s">
        <v>697</v>
      </c>
      <c r="D178" s="41" t="s">
        <v>698</v>
      </c>
      <c r="E178" s="11" t="s">
        <v>848</v>
      </c>
      <c r="F178" s="30" t="s">
        <v>466</v>
      </c>
      <c r="G178" s="31" t="s">
        <v>466</v>
      </c>
      <c r="H178" s="31" t="s">
        <v>692</v>
      </c>
      <c r="I178" s="31"/>
      <c r="J178" s="42" t="s">
        <v>823</v>
      </c>
      <c r="K178" s="42" t="s">
        <v>823</v>
      </c>
      <c r="L178" s="42" t="s">
        <v>823</v>
      </c>
    </row>
    <row r="179" spans="1:12" ht="21" customHeight="1">
      <c r="A179" s="61" t="s">
        <v>699</v>
      </c>
      <c r="B179" s="13">
        <v>173</v>
      </c>
      <c r="C179" s="14" t="s">
        <v>700</v>
      </c>
      <c r="D179" s="14" t="s">
        <v>701</v>
      </c>
      <c r="E179" s="15" t="s">
        <v>319</v>
      </c>
      <c r="F179" s="15" t="s">
        <v>320</v>
      </c>
      <c r="G179" s="32" t="s">
        <v>702</v>
      </c>
      <c r="H179" s="32"/>
      <c r="I179" s="16"/>
      <c r="J179" s="53" t="s">
        <v>800</v>
      </c>
      <c r="K179" s="53" t="s">
        <v>800</v>
      </c>
      <c r="L179" s="53" t="s">
        <v>800</v>
      </c>
    </row>
    <row r="180" spans="1:12" ht="21" customHeight="1">
      <c r="A180" s="62"/>
      <c r="B180" s="13">
        <v>174</v>
      </c>
      <c r="C180" s="14" t="s">
        <v>703</v>
      </c>
      <c r="D180" s="14" t="s">
        <v>21</v>
      </c>
      <c r="E180" s="15" t="s">
        <v>832</v>
      </c>
      <c r="F180" s="15" t="s">
        <v>320</v>
      </c>
      <c r="G180" s="32" t="s">
        <v>702</v>
      </c>
      <c r="H180" s="32"/>
      <c r="I180" s="16"/>
      <c r="J180" s="53" t="s">
        <v>800</v>
      </c>
      <c r="K180" s="53" t="s">
        <v>800</v>
      </c>
      <c r="L180" s="53" t="s">
        <v>800</v>
      </c>
    </row>
    <row r="181" spans="1:12" ht="21" customHeight="1">
      <c r="A181" s="62"/>
      <c r="B181" s="13">
        <v>175</v>
      </c>
      <c r="C181" s="14" t="s">
        <v>704</v>
      </c>
      <c r="D181" s="14" t="s">
        <v>705</v>
      </c>
      <c r="E181" s="18" t="s">
        <v>2</v>
      </c>
      <c r="F181" s="15" t="s">
        <v>320</v>
      </c>
      <c r="G181" s="32" t="s">
        <v>702</v>
      </c>
      <c r="H181" s="32"/>
      <c r="I181" s="16"/>
      <c r="J181" s="53" t="s">
        <v>800</v>
      </c>
      <c r="K181" s="53" t="s">
        <v>800</v>
      </c>
      <c r="L181" s="53" t="s">
        <v>800</v>
      </c>
    </row>
    <row r="182" spans="1:12" ht="21" customHeight="1">
      <c r="A182" s="62"/>
      <c r="B182" s="13">
        <v>176</v>
      </c>
      <c r="C182" s="14" t="s">
        <v>22</v>
      </c>
      <c r="D182" s="14" t="s">
        <v>23</v>
      </c>
      <c r="E182" s="18" t="s">
        <v>2</v>
      </c>
      <c r="F182" s="15" t="s">
        <v>320</v>
      </c>
      <c r="G182" s="32" t="s">
        <v>702</v>
      </c>
      <c r="H182" s="32"/>
      <c r="I182" s="16"/>
      <c r="J182" s="53" t="s">
        <v>800</v>
      </c>
      <c r="K182" s="53" t="s">
        <v>800</v>
      </c>
      <c r="L182" s="53" t="s">
        <v>800</v>
      </c>
    </row>
    <row r="183" spans="1:13" s="96" customFormat="1" ht="21" customHeight="1">
      <c r="A183" s="92"/>
      <c r="B183" s="110"/>
      <c r="C183" s="93" t="s">
        <v>706</v>
      </c>
      <c r="D183" s="93" t="s">
        <v>707</v>
      </c>
      <c r="E183" s="111" t="s">
        <v>328</v>
      </c>
      <c r="F183" s="94" t="s">
        <v>466</v>
      </c>
      <c r="G183" s="112" t="s">
        <v>466</v>
      </c>
      <c r="H183" s="112" t="s">
        <v>708</v>
      </c>
      <c r="I183" s="95" t="s">
        <v>74</v>
      </c>
      <c r="J183" s="113"/>
      <c r="K183" s="113"/>
      <c r="L183" s="113"/>
      <c r="M183" s="96">
        <v>1</v>
      </c>
    </row>
    <row r="184" spans="1:12" ht="21" customHeight="1">
      <c r="A184" s="62"/>
      <c r="B184" s="13">
        <v>177</v>
      </c>
      <c r="C184" s="14" t="s">
        <v>709</v>
      </c>
      <c r="D184" s="14" t="s">
        <v>710</v>
      </c>
      <c r="E184" s="18" t="s">
        <v>2</v>
      </c>
      <c r="F184" s="15" t="s">
        <v>466</v>
      </c>
      <c r="G184" s="32" t="s">
        <v>466</v>
      </c>
      <c r="H184" s="32" t="s">
        <v>708</v>
      </c>
      <c r="I184" s="16"/>
      <c r="J184" s="53" t="s">
        <v>24</v>
      </c>
      <c r="K184" s="53" t="s">
        <v>24</v>
      </c>
      <c r="L184" s="53" t="s">
        <v>24</v>
      </c>
    </row>
    <row r="185" spans="1:12" ht="21" customHeight="1">
      <c r="A185" s="62"/>
      <c r="B185" s="13">
        <v>178</v>
      </c>
      <c r="C185" s="14" t="s">
        <v>711</v>
      </c>
      <c r="D185" s="14" t="s">
        <v>712</v>
      </c>
      <c r="E185" s="18" t="s">
        <v>2</v>
      </c>
      <c r="F185" s="15" t="s">
        <v>466</v>
      </c>
      <c r="G185" s="32" t="s">
        <v>466</v>
      </c>
      <c r="H185" s="32" t="s">
        <v>708</v>
      </c>
      <c r="I185" s="16"/>
      <c r="J185" s="53" t="s">
        <v>24</v>
      </c>
      <c r="K185" s="53" t="s">
        <v>24</v>
      </c>
      <c r="L185" s="53" t="s">
        <v>24</v>
      </c>
    </row>
    <row r="186" spans="1:13" s="96" customFormat="1" ht="21" customHeight="1">
      <c r="A186" s="114"/>
      <c r="B186" s="110">
        <v>179</v>
      </c>
      <c r="C186" s="93" t="s">
        <v>112</v>
      </c>
      <c r="D186" s="93" t="s">
        <v>113</v>
      </c>
      <c r="E186" s="111" t="s">
        <v>2</v>
      </c>
      <c r="F186" s="94" t="s">
        <v>466</v>
      </c>
      <c r="G186" s="112" t="s">
        <v>466</v>
      </c>
      <c r="H186" s="112" t="s">
        <v>708</v>
      </c>
      <c r="I186" s="95" t="s">
        <v>938</v>
      </c>
      <c r="J186" s="113" t="s">
        <v>890</v>
      </c>
      <c r="K186" s="113" t="s">
        <v>890</v>
      </c>
      <c r="L186" s="113" t="s">
        <v>890</v>
      </c>
      <c r="M186" s="96">
        <v>1</v>
      </c>
    </row>
    <row r="187" spans="1:13" ht="21" customHeight="1">
      <c r="A187" s="62"/>
      <c r="B187" s="13">
        <v>180</v>
      </c>
      <c r="C187" s="14" t="s">
        <v>115</v>
      </c>
      <c r="D187" s="14" t="s">
        <v>116</v>
      </c>
      <c r="E187" s="18" t="s">
        <v>2</v>
      </c>
      <c r="F187" s="15" t="s">
        <v>466</v>
      </c>
      <c r="G187" s="32" t="s">
        <v>466</v>
      </c>
      <c r="H187" s="32" t="s">
        <v>708</v>
      </c>
      <c r="I187" s="16" t="s">
        <v>117</v>
      </c>
      <c r="J187" s="53" t="s">
        <v>808</v>
      </c>
      <c r="K187" s="53" t="s">
        <v>808</v>
      </c>
      <c r="L187" s="53" t="s">
        <v>808</v>
      </c>
      <c r="M187" s="1">
        <v>1</v>
      </c>
    </row>
    <row r="188" spans="1:12" ht="21" customHeight="1">
      <c r="A188" s="64" t="s">
        <v>906</v>
      </c>
      <c r="B188" s="99">
        <v>181</v>
      </c>
      <c r="C188" s="19" t="s">
        <v>714</v>
      </c>
      <c r="D188" s="19" t="s">
        <v>907</v>
      </c>
      <c r="E188" s="20" t="s">
        <v>319</v>
      </c>
      <c r="F188" s="21" t="s">
        <v>320</v>
      </c>
      <c r="G188" s="33" t="s">
        <v>716</v>
      </c>
      <c r="H188" s="33"/>
      <c r="I188" s="22"/>
      <c r="J188" s="50" t="s">
        <v>800</v>
      </c>
      <c r="K188" s="50" t="s">
        <v>800</v>
      </c>
      <c r="L188" s="50" t="s">
        <v>800</v>
      </c>
    </row>
    <row r="189" spans="1:12" ht="21" customHeight="1">
      <c r="A189" s="65"/>
      <c r="B189" s="99">
        <v>182</v>
      </c>
      <c r="C189" s="19" t="s">
        <v>717</v>
      </c>
      <c r="D189" s="19" t="s">
        <v>718</v>
      </c>
      <c r="E189" s="20" t="s">
        <v>832</v>
      </c>
      <c r="F189" s="21" t="s">
        <v>320</v>
      </c>
      <c r="G189" s="33" t="s">
        <v>716</v>
      </c>
      <c r="H189" s="33"/>
      <c r="I189" s="22"/>
      <c r="J189" s="50" t="s">
        <v>800</v>
      </c>
      <c r="K189" s="50" t="s">
        <v>800</v>
      </c>
      <c r="L189" s="50" t="s">
        <v>800</v>
      </c>
    </row>
    <row r="190" spans="1:12" ht="21" customHeight="1">
      <c r="A190" s="65"/>
      <c r="B190" s="99">
        <v>183</v>
      </c>
      <c r="C190" s="19" t="s">
        <v>719</v>
      </c>
      <c r="D190" s="19" t="s">
        <v>720</v>
      </c>
      <c r="E190" s="21" t="s">
        <v>2</v>
      </c>
      <c r="F190" s="21" t="s">
        <v>320</v>
      </c>
      <c r="G190" s="33" t="s">
        <v>716</v>
      </c>
      <c r="H190" s="33"/>
      <c r="I190" s="22"/>
      <c r="J190" s="50" t="s">
        <v>800</v>
      </c>
      <c r="K190" s="50" t="s">
        <v>800</v>
      </c>
      <c r="L190" s="50" t="s">
        <v>800</v>
      </c>
    </row>
    <row r="191" spans="1:12" ht="21" customHeight="1">
      <c r="A191" s="65"/>
      <c r="B191" s="99">
        <v>184</v>
      </c>
      <c r="C191" s="19" t="s">
        <v>721</v>
      </c>
      <c r="D191" s="19" t="s">
        <v>722</v>
      </c>
      <c r="E191" s="21" t="s">
        <v>2</v>
      </c>
      <c r="F191" s="21" t="s">
        <v>320</v>
      </c>
      <c r="G191" s="33" t="s">
        <v>723</v>
      </c>
      <c r="H191" s="33"/>
      <c r="I191" s="22"/>
      <c r="J191" s="50" t="s">
        <v>823</v>
      </c>
      <c r="K191" s="50" t="s">
        <v>823</v>
      </c>
      <c r="L191" s="50" t="s">
        <v>823</v>
      </c>
    </row>
    <row r="192" spans="1:12" ht="21" customHeight="1">
      <c r="A192" s="65"/>
      <c r="B192" s="99">
        <v>185</v>
      </c>
      <c r="C192" s="19" t="s">
        <v>725</v>
      </c>
      <c r="D192" s="19" t="s">
        <v>726</v>
      </c>
      <c r="E192" s="21" t="s">
        <v>2</v>
      </c>
      <c r="F192" s="21" t="s">
        <v>466</v>
      </c>
      <c r="G192" s="33" t="s">
        <v>466</v>
      </c>
      <c r="H192" s="33" t="s">
        <v>724</v>
      </c>
      <c r="I192" s="22"/>
      <c r="J192" s="50" t="s">
        <v>823</v>
      </c>
      <c r="K192" s="50" t="s">
        <v>823</v>
      </c>
      <c r="L192" s="50" t="s">
        <v>823</v>
      </c>
    </row>
    <row r="193" spans="1:12" ht="21" customHeight="1">
      <c r="A193" s="65"/>
      <c r="B193" s="99">
        <v>186</v>
      </c>
      <c r="C193" s="19" t="s">
        <v>727</v>
      </c>
      <c r="D193" s="19" t="s">
        <v>728</v>
      </c>
      <c r="E193" s="21" t="s">
        <v>2</v>
      </c>
      <c r="F193" s="21" t="s">
        <v>466</v>
      </c>
      <c r="G193" s="33" t="s">
        <v>466</v>
      </c>
      <c r="H193" s="33" t="s">
        <v>724</v>
      </c>
      <c r="I193" s="22"/>
      <c r="J193" s="50" t="s">
        <v>823</v>
      </c>
      <c r="K193" s="50" t="s">
        <v>823</v>
      </c>
      <c r="L193" s="50" t="s">
        <v>823</v>
      </c>
    </row>
    <row r="194" spans="1:12" ht="21" customHeight="1">
      <c r="A194" s="65"/>
      <c r="B194" s="99">
        <v>187</v>
      </c>
      <c r="C194" s="19" t="s">
        <v>729</v>
      </c>
      <c r="D194" s="19" t="s">
        <v>730</v>
      </c>
      <c r="E194" s="21" t="s">
        <v>2</v>
      </c>
      <c r="F194" s="21" t="s">
        <v>466</v>
      </c>
      <c r="G194" s="33" t="s">
        <v>466</v>
      </c>
      <c r="H194" s="33" t="s">
        <v>724</v>
      </c>
      <c r="I194" s="22"/>
      <c r="J194" s="50" t="s">
        <v>823</v>
      </c>
      <c r="K194" s="50" t="s">
        <v>823</v>
      </c>
      <c r="L194" s="50" t="s">
        <v>823</v>
      </c>
    </row>
    <row r="195" spans="1:13" ht="21" customHeight="1">
      <c r="A195" s="66"/>
      <c r="B195" s="99">
        <v>188</v>
      </c>
      <c r="C195" s="19" t="s">
        <v>25</v>
      </c>
      <c r="D195" s="19" t="s">
        <v>26</v>
      </c>
      <c r="E195" s="21" t="s">
        <v>2</v>
      </c>
      <c r="F195" s="21" t="s">
        <v>466</v>
      </c>
      <c r="G195" s="33" t="s">
        <v>466</v>
      </c>
      <c r="H195" s="33" t="s">
        <v>724</v>
      </c>
      <c r="I195" s="22" t="s">
        <v>100</v>
      </c>
      <c r="J195" s="50" t="s">
        <v>898</v>
      </c>
      <c r="K195" s="50" t="s">
        <v>898</v>
      </c>
      <c r="L195" s="50" t="s">
        <v>898</v>
      </c>
      <c r="M195" s="1">
        <v>1</v>
      </c>
    </row>
    <row r="196" spans="1:12" ht="21" customHeight="1">
      <c r="A196" s="72" t="s">
        <v>916</v>
      </c>
      <c r="B196" s="9">
        <v>208</v>
      </c>
      <c r="C196" s="10" t="s">
        <v>760</v>
      </c>
      <c r="D196" s="10" t="s">
        <v>917</v>
      </c>
      <c r="E196" s="11" t="s">
        <v>319</v>
      </c>
      <c r="F196" s="30" t="s">
        <v>320</v>
      </c>
      <c r="G196" s="12" t="s">
        <v>762</v>
      </c>
      <c r="H196" s="12"/>
      <c r="I196" s="31"/>
      <c r="J196" s="42" t="s">
        <v>800</v>
      </c>
      <c r="K196" s="42" t="s">
        <v>800</v>
      </c>
      <c r="L196" s="42" t="s">
        <v>800</v>
      </c>
    </row>
    <row r="197" spans="1:13" s="96" customFormat="1" ht="21" customHeight="1">
      <c r="A197" s="92"/>
      <c r="B197" s="110">
        <v>209</v>
      </c>
      <c r="C197" s="93" t="s">
        <v>763</v>
      </c>
      <c r="D197" s="93" t="s">
        <v>764</v>
      </c>
      <c r="E197" s="111" t="s">
        <v>325</v>
      </c>
      <c r="F197" s="94" t="s">
        <v>320</v>
      </c>
      <c r="G197" s="112" t="s">
        <v>762</v>
      </c>
      <c r="H197" s="112"/>
      <c r="I197" s="118" t="s">
        <v>134</v>
      </c>
      <c r="J197" s="115"/>
      <c r="K197" s="115"/>
      <c r="L197" s="115"/>
      <c r="M197" s="96">
        <v>1</v>
      </c>
    </row>
    <row r="198" spans="1:13" ht="21" customHeight="1">
      <c r="A198" s="73"/>
      <c r="B198" s="9">
        <v>210</v>
      </c>
      <c r="C198" s="10" t="s">
        <v>767</v>
      </c>
      <c r="D198" s="10" t="s">
        <v>768</v>
      </c>
      <c r="E198" s="30" t="s">
        <v>832</v>
      </c>
      <c r="F198" s="30" t="s">
        <v>466</v>
      </c>
      <c r="G198" s="12" t="s">
        <v>466</v>
      </c>
      <c r="H198" s="31" t="s">
        <v>769</v>
      </c>
      <c r="I198" s="31" t="s">
        <v>135</v>
      </c>
      <c r="J198" s="42" t="s">
        <v>807</v>
      </c>
      <c r="K198" s="42" t="s">
        <v>807</v>
      </c>
      <c r="L198" s="42" t="s">
        <v>807</v>
      </c>
      <c r="M198" s="1">
        <v>1</v>
      </c>
    </row>
    <row r="199" spans="1:12" ht="21" customHeight="1">
      <c r="A199" s="73"/>
      <c r="B199" s="9">
        <v>211</v>
      </c>
      <c r="C199" s="10" t="s">
        <v>765</v>
      </c>
      <c r="D199" s="10" t="s">
        <v>766</v>
      </c>
      <c r="E199" s="30" t="s">
        <v>848</v>
      </c>
      <c r="F199" s="30" t="s">
        <v>320</v>
      </c>
      <c r="G199" s="12" t="s">
        <v>762</v>
      </c>
      <c r="H199" s="31"/>
      <c r="I199" s="31"/>
      <c r="J199" s="42" t="s">
        <v>800</v>
      </c>
      <c r="K199" s="42" t="s">
        <v>800</v>
      </c>
      <c r="L199" s="42" t="s">
        <v>800</v>
      </c>
    </row>
    <row r="200" spans="1:12" ht="21" customHeight="1">
      <c r="A200" s="74"/>
      <c r="B200" s="9">
        <v>212</v>
      </c>
      <c r="C200" s="10" t="s">
        <v>770</v>
      </c>
      <c r="D200" s="10" t="s">
        <v>37</v>
      </c>
      <c r="E200" s="30" t="s">
        <v>874</v>
      </c>
      <c r="F200" s="30" t="s">
        <v>466</v>
      </c>
      <c r="G200" s="12" t="s">
        <v>466</v>
      </c>
      <c r="H200" s="31" t="s">
        <v>769</v>
      </c>
      <c r="I200" s="31"/>
      <c r="J200" s="42" t="s">
        <v>11</v>
      </c>
      <c r="K200" s="42" t="s">
        <v>11</v>
      </c>
      <c r="L200" s="42" t="s">
        <v>11</v>
      </c>
    </row>
    <row r="201" spans="1:12" ht="21" customHeight="1">
      <c r="A201" s="69" t="s">
        <v>744</v>
      </c>
      <c r="B201" s="101">
        <v>197</v>
      </c>
      <c r="C201" s="26" t="s">
        <v>745</v>
      </c>
      <c r="D201" s="26" t="s">
        <v>746</v>
      </c>
      <c r="E201" s="29" t="s">
        <v>319</v>
      </c>
      <c r="F201" s="27" t="s">
        <v>320</v>
      </c>
      <c r="G201" s="36" t="s">
        <v>747</v>
      </c>
      <c r="H201" s="36"/>
      <c r="I201" s="28"/>
      <c r="J201" s="55" t="s">
        <v>800</v>
      </c>
      <c r="K201" s="55" t="s">
        <v>800</v>
      </c>
      <c r="L201" s="55" t="s">
        <v>800</v>
      </c>
    </row>
    <row r="202" spans="1:12" ht="21" customHeight="1">
      <c r="A202" s="70"/>
      <c r="B202" s="101">
        <v>198</v>
      </c>
      <c r="C202" s="26" t="s">
        <v>748</v>
      </c>
      <c r="D202" s="26" t="s">
        <v>749</v>
      </c>
      <c r="E202" s="27" t="s">
        <v>832</v>
      </c>
      <c r="F202" s="27" t="s">
        <v>320</v>
      </c>
      <c r="G202" s="36" t="s">
        <v>747</v>
      </c>
      <c r="H202" s="36"/>
      <c r="I202" s="28"/>
      <c r="J202" s="55" t="s">
        <v>800</v>
      </c>
      <c r="K202" s="55" t="s">
        <v>800</v>
      </c>
      <c r="L202" s="55" t="s">
        <v>800</v>
      </c>
    </row>
    <row r="203" spans="1:12" ht="21" customHeight="1">
      <c r="A203" s="70"/>
      <c r="B203" s="101">
        <v>199</v>
      </c>
      <c r="C203" s="26" t="s">
        <v>755</v>
      </c>
      <c r="D203" s="26" t="s">
        <v>756</v>
      </c>
      <c r="E203" s="29" t="s">
        <v>454</v>
      </c>
      <c r="F203" s="27" t="s">
        <v>466</v>
      </c>
      <c r="G203" s="36" t="s">
        <v>466</v>
      </c>
      <c r="H203" s="36" t="s">
        <v>754</v>
      </c>
      <c r="I203" s="107" t="s">
        <v>126</v>
      </c>
      <c r="J203" s="55" t="s">
        <v>811</v>
      </c>
      <c r="K203" s="55" t="s">
        <v>811</v>
      </c>
      <c r="L203" s="55" t="s">
        <v>811</v>
      </c>
    </row>
    <row r="204" spans="1:12" ht="21" customHeight="1">
      <c r="A204" s="70"/>
      <c r="B204" s="101">
        <v>200</v>
      </c>
      <c r="C204" s="26" t="s">
        <v>750</v>
      </c>
      <c r="D204" s="26" t="s">
        <v>751</v>
      </c>
      <c r="E204" s="29" t="s">
        <v>64</v>
      </c>
      <c r="F204" s="27" t="s">
        <v>320</v>
      </c>
      <c r="G204" s="36" t="s">
        <v>747</v>
      </c>
      <c r="H204" s="36"/>
      <c r="I204" s="107"/>
      <c r="J204" s="55" t="s">
        <v>800</v>
      </c>
      <c r="K204" s="55" t="s">
        <v>800</v>
      </c>
      <c r="L204" s="55" t="s">
        <v>800</v>
      </c>
    </row>
    <row r="205" spans="1:12" ht="21" customHeight="1">
      <c r="A205" s="70"/>
      <c r="B205" s="101">
        <v>201</v>
      </c>
      <c r="C205" s="26" t="s">
        <v>257</v>
      </c>
      <c r="D205" s="26" t="s">
        <v>258</v>
      </c>
      <c r="E205" s="29" t="s">
        <v>64</v>
      </c>
      <c r="F205" s="27" t="s">
        <v>320</v>
      </c>
      <c r="G205" s="36" t="s">
        <v>747</v>
      </c>
      <c r="H205" s="36"/>
      <c r="I205" s="107"/>
      <c r="J205" s="55" t="s">
        <v>800</v>
      </c>
      <c r="K205" s="55" t="s">
        <v>800</v>
      </c>
      <c r="L205" s="55" t="s">
        <v>800</v>
      </c>
    </row>
    <row r="206" spans="1:12" ht="21" customHeight="1">
      <c r="A206" s="70"/>
      <c r="B206" s="101">
        <v>202</v>
      </c>
      <c r="C206" s="26" t="s">
        <v>752</v>
      </c>
      <c r="D206" s="26" t="s">
        <v>753</v>
      </c>
      <c r="E206" s="29" t="s">
        <v>64</v>
      </c>
      <c r="F206" s="27" t="s">
        <v>466</v>
      </c>
      <c r="G206" s="36" t="s">
        <v>466</v>
      </c>
      <c r="H206" s="36" t="s">
        <v>754</v>
      </c>
      <c r="I206" s="107"/>
      <c r="J206" s="55" t="s">
        <v>808</v>
      </c>
      <c r="K206" s="55" t="s">
        <v>808</v>
      </c>
      <c r="L206" s="55" t="s">
        <v>808</v>
      </c>
    </row>
    <row r="207" spans="1:13" ht="21" customHeight="1">
      <c r="A207" s="70"/>
      <c r="B207" s="110">
        <v>203</v>
      </c>
      <c r="C207" s="93" t="s">
        <v>35</v>
      </c>
      <c r="D207" s="93" t="s">
        <v>36</v>
      </c>
      <c r="E207" s="111" t="s">
        <v>64</v>
      </c>
      <c r="F207" s="94" t="s">
        <v>466</v>
      </c>
      <c r="G207" s="112" t="s">
        <v>466</v>
      </c>
      <c r="H207" s="112" t="s">
        <v>754</v>
      </c>
      <c r="I207" s="118" t="s">
        <v>123</v>
      </c>
      <c r="J207" s="113" t="s">
        <v>838</v>
      </c>
      <c r="K207" s="113" t="s">
        <v>838</v>
      </c>
      <c r="L207" s="113" t="s">
        <v>838</v>
      </c>
      <c r="M207" s="1">
        <v>1</v>
      </c>
    </row>
    <row r="208" spans="1:12" ht="21" customHeight="1">
      <c r="A208" s="71"/>
      <c r="B208" s="101">
        <v>204</v>
      </c>
      <c r="C208" s="26" t="s">
        <v>757</v>
      </c>
      <c r="D208" s="26" t="s">
        <v>758</v>
      </c>
      <c r="E208" s="29" t="s">
        <v>64</v>
      </c>
      <c r="F208" s="27" t="s">
        <v>466</v>
      </c>
      <c r="G208" s="36" t="s">
        <v>466</v>
      </c>
      <c r="H208" s="36" t="s">
        <v>754</v>
      </c>
      <c r="I208" s="107"/>
      <c r="J208" s="55" t="s">
        <v>808</v>
      </c>
      <c r="K208" s="55" t="s">
        <v>808</v>
      </c>
      <c r="L208" s="55" t="s">
        <v>808</v>
      </c>
    </row>
    <row r="209" spans="1:13" ht="21" customHeight="1">
      <c r="A209" s="70"/>
      <c r="B209" s="101">
        <v>205</v>
      </c>
      <c r="C209" s="26" t="s">
        <v>127</v>
      </c>
      <c r="D209" s="26" t="s">
        <v>912</v>
      </c>
      <c r="E209" s="29" t="s">
        <v>64</v>
      </c>
      <c r="F209" s="27" t="s">
        <v>466</v>
      </c>
      <c r="G209" s="36" t="s">
        <v>466</v>
      </c>
      <c r="H209" s="36" t="s">
        <v>754</v>
      </c>
      <c r="I209" s="107" t="s">
        <v>125</v>
      </c>
      <c r="J209" s="55" t="s">
        <v>808</v>
      </c>
      <c r="K209" s="55" t="s">
        <v>808</v>
      </c>
      <c r="L209" s="55" t="s">
        <v>808</v>
      </c>
      <c r="M209" s="1">
        <v>1</v>
      </c>
    </row>
    <row r="210" spans="1:13" ht="21" customHeight="1">
      <c r="A210" s="70"/>
      <c r="B210" s="101">
        <v>206</v>
      </c>
      <c r="C210" s="26" t="s">
        <v>129</v>
      </c>
      <c r="D210" s="26" t="s">
        <v>913</v>
      </c>
      <c r="E210" s="29" t="s">
        <v>64</v>
      </c>
      <c r="F210" s="27" t="s">
        <v>466</v>
      </c>
      <c r="G210" s="36" t="s">
        <v>466</v>
      </c>
      <c r="H210" s="36" t="s">
        <v>754</v>
      </c>
      <c r="I210" s="107" t="s">
        <v>125</v>
      </c>
      <c r="J210" s="55" t="s">
        <v>808</v>
      </c>
      <c r="K210" s="55" t="s">
        <v>808</v>
      </c>
      <c r="L210" s="55" t="s">
        <v>808</v>
      </c>
      <c r="M210" s="1">
        <v>1</v>
      </c>
    </row>
    <row r="211" spans="1:13" ht="21" customHeight="1">
      <c r="A211" s="70"/>
      <c r="B211" s="101">
        <v>207</v>
      </c>
      <c r="C211" s="26" t="s">
        <v>130</v>
      </c>
      <c r="D211" s="26" t="s">
        <v>914</v>
      </c>
      <c r="E211" s="29" t="s">
        <v>64</v>
      </c>
      <c r="F211" s="27" t="s">
        <v>466</v>
      </c>
      <c r="G211" s="36" t="s">
        <v>466</v>
      </c>
      <c r="H211" s="36" t="s">
        <v>754</v>
      </c>
      <c r="I211" s="107" t="s">
        <v>131</v>
      </c>
      <c r="J211" s="55" t="s">
        <v>915</v>
      </c>
      <c r="K211" s="55" t="s">
        <v>915</v>
      </c>
      <c r="L211" s="55" t="s">
        <v>915</v>
      </c>
      <c r="M211" s="1">
        <v>1</v>
      </c>
    </row>
    <row r="212" spans="1:12" ht="21" customHeight="1">
      <c r="A212" s="67" t="s">
        <v>908</v>
      </c>
      <c r="B212" s="100">
        <v>189</v>
      </c>
      <c r="C212" s="23" t="s">
        <v>908</v>
      </c>
      <c r="D212" s="23" t="s">
        <v>909</v>
      </c>
      <c r="E212" s="24" t="s">
        <v>319</v>
      </c>
      <c r="F212" s="24" t="s">
        <v>320</v>
      </c>
      <c r="G212" s="34" t="s">
        <v>733</v>
      </c>
      <c r="H212" s="34"/>
      <c r="I212" s="25"/>
      <c r="J212" s="52" t="s">
        <v>800</v>
      </c>
      <c r="K212" s="52" t="s">
        <v>800</v>
      </c>
      <c r="L212" s="52" t="s">
        <v>800</v>
      </c>
    </row>
    <row r="213" spans="1:13" s="96" customFormat="1" ht="21" customHeight="1">
      <c r="A213" s="92"/>
      <c r="B213" s="110"/>
      <c r="C213" s="93" t="s">
        <v>734</v>
      </c>
      <c r="D213" s="93" t="s">
        <v>735</v>
      </c>
      <c r="E213" s="94" t="s">
        <v>325</v>
      </c>
      <c r="F213" s="94" t="s">
        <v>320</v>
      </c>
      <c r="G213" s="112" t="s">
        <v>733</v>
      </c>
      <c r="H213" s="112"/>
      <c r="I213" s="95" t="s">
        <v>118</v>
      </c>
      <c r="J213" s="113"/>
      <c r="K213" s="113"/>
      <c r="L213" s="113"/>
      <c r="M213" s="96">
        <v>1</v>
      </c>
    </row>
    <row r="214" spans="1:13" ht="21" customHeight="1">
      <c r="A214" s="75"/>
      <c r="B214" s="100">
        <v>190</v>
      </c>
      <c r="C214" s="23" t="s">
        <v>119</v>
      </c>
      <c r="D214" s="23" t="s">
        <v>910</v>
      </c>
      <c r="E214" s="35" t="s">
        <v>832</v>
      </c>
      <c r="F214" s="24" t="s">
        <v>320</v>
      </c>
      <c r="G214" s="34" t="s">
        <v>30</v>
      </c>
      <c r="H214" s="34"/>
      <c r="I214" s="25" t="s">
        <v>121</v>
      </c>
      <c r="J214" s="52" t="s">
        <v>911</v>
      </c>
      <c r="K214" s="52" t="s">
        <v>911</v>
      </c>
      <c r="L214" s="52" t="s">
        <v>911</v>
      </c>
      <c r="M214" s="1">
        <v>1</v>
      </c>
    </row>
    <row r="215" spans="1:12" ht="21" customHeight="1">
      <c r="A215" s="75"/>
      <c r="B215" s="100">
        <v>191</v>
      </c>
      <c r="C215" s="23" t="s">
        <v>738</v>
      </c>
      <c r="D215" s="23" t="s">
        <v>739</v>
      </c>
      <c r="E215" s="35" t="s">
        <v>454</v>
      </c>
      <c r="F215" s="34" t="s">
        <v>466</v>
      </c>
      <c r="G215" s="34" t="s">
        <v>466</v>
      </c>
      <c r="H215" s="34" t="s">
        <v>740</v>
      </c>
      <c r="I215" s="106"/>
      <c r="J215" s="52" t="s">
        <v>823</v>
      </c>
      <c r="K215" s="52" t="s">
        <v>823</v>
      </c>
      <c r="L215" s="52" t="s">
        <v>823</v>
      </c>
    </row>
    <row r="216" spans="1:12" ht="21" customHeight="1">
      <c r="A216" s="75"/>
      <c r="B216" s="100">
        <v>192</v>
      </c>
      <c r="C216" s="23" t="s">
        <v>736</v>
      </c>
      <c r="D216" s="23" t="s">
        <v>737</v>
      </c>
      <c r="E216" s="35" t="s">
        <v>2</v>
      </c>
      <c r="F216" s="24" t="s">
        <v>320</v>
      </c>
      <c r="G216" s="34" t="s">
        <v>733</v>
      </c>
      <c r="H216" s="34"/>
      <c r="I216" s="25"/>
      <c r="J216" s="52" t="s">
        <v>800</v>
      </c>
      <c r="K216" s="52" t="s">
        <v>800</v>
      </c>
      <c r="L216" s="52" t="s">
        <v>800</v>
      </c>
    </row>
    <row r="217" spans="1:12" ht="21" customHeight="1">
      <c r="A217" s="75"/>
      <c r="B217" s="100">
        <v>193</v>
      </c>
      <c r="C217" s="23" t="s">
        <v>28</v>
      </c>
      <c r="D217" s="23" t="s">
        <v>29</v>
      </c>
      <c r="E217" s="35" t="s">
        <v>2</v>
      </c>
      <c r="F217" s="24" t="s">
        <v>320</v>
      </c>
      <c r="G217" s="34" t="s">
        <v>30</v>
      </c>
      <c r="H217" s="34"/>
      <c r="I217" s="106"/>
      <c r="J217" s="52" t="s">
        <v>808</v>
      </c>
      <c r="K217" s="52" t="s">
        <v>808</v>
      </c>
      <c r="L217" s="52" t="s">
        <v>808</v>
      </c>
    </row>
    <row r="218" spans="1:12" ht="21" customHeight="1">
      <c r="A218" s="75"/>
      <c r="B218" s="100">
        <v>194</v>
      </c>
      <c r="C218" s="23" t="s">
        <v>742</v>
      </c>
      <c r="D218" s="23" t="s">
        <v>743</v>
      </c>
      <c r="E218" s="35" t="s">
        <v>2</v>
      </c>
      <c r="F218" s="34" t="s">
        <v>466</v>
      </c>
      <c r="G218" s="34" t="s">
        <v>466</v>
      </c>
      <c r="H218" s="34" t="s">
        <v>740</v>
      </c>
      <c r="I218" s="25"/>
      <c r="J218" s="52" t="s">
        <v>823</v>
      </c>
      <c r="K218" s="52" t="s">
        <v>823</v>
      </c>
      <c r="L218" s="52" t="s">
        <v>823</v>
      </c>
    </row>
    <row r="219" spans="1:12" ht="21" customHeight="1">
      <c r="A219" s="75"/>
      <c r="B219" s="100">
        <v>195</v>
      </c>
      <c r="C219" s="23" t="s">
        <v>31</v>
      </c>
      <c r="D219" s="23" t="s">
        <v>32</v>
      </c>
      <c r="E219" s="35" t="s">
        <v>2</v>
      </c>
      <c r="F219" s="34" t="s">
        <v>466</v>
      </c>
      <c r="G219" s="34" t="s">
        <v>466</v>
      </c>
      <c r="H219" s="34" t="s">
        <v>740</v>
      </c>
      <c r="I219" s="25"/>
      <c r="J219" s="52" t="s">
        <v>823</v>
      </c>
      <c r="K219" s="52" t="s">
        <v>823</v>
      </c>
      <c r="L219" s="52" t="s">
        <v>823</v>
      </c>
    </row>
    <row r="220" spans="1:12" ht="21" customHeight="1">
      <c r="A220" s="68"/>
      <c r="B220" s="100">
        <v>196</v>
      </c>
      <c r="C220" s="23" t="s">
        <v>33</v>
      </c>
      <c r="D220" s="23" t="s">
        <v>34</v>
      </c>
      <c r="E220" s="35" t="s">
        <v>2</v>
      </c>
      <c r="F220" s="34" t="s">
        <v>466</v>
      </c>
      <c r="G220" s="34" t="s">
        <v>466</v>
      </c>
      <c r="H220" s="34" t="s">
        <v>740</v>
      </c>
      <c r="I220" s="25"/>
      <c r="J220" s="52" t="s">
        <v>823</v>
      </c>
      <c r="K220" s="52" t="s">
        <v>823</v>
      </c>
      <c r="L220" s="52" t="s">
        <v>823</v>
      </c>
    </row>
    <row r="221" spans="1:12" ht="21" customHeight="1">
      <c r="A221" s="61" t="s">
        <v>771</v>
      </c>
      <c r="B221" s="13">
        <v>213</v>
      </c>
      <c r="C221" s="14" t="s">
        <v>772</v>
      </c>
      <c r="D221" s="14" t="s">
        <v>773</v>
      </c>
      <c r="E221" s="15" t="s">
        <v>832</v>
      </c>
      <c r="F221" s="15" t="s">
        <v>320</v>
      </c>
      <c r="G221" s="32" t="s">
        <v>774</v>
      </c>
      <c r="H221" s="32"/>
      <c r="I221" s="16"/>
      <c r="J221" s="53" t="s">
        <v>800</v>
      </c>
      <c r="K221" s="53" t="s">
        <v>800</v>
      </c>
      <c r="L221" s="53" t="s">
        <v>800</v>
      </c>
    </row>
    <row r="222" spans="1:13" ht="21" customHeight="1">
      <c r="A222" s="63"/>
      <c r="B222" s="13">
        <v>214</v>
      </c>
      <c r="C222" s="14" t="s">
        <v>335</v>
      </c>
      <c r="D222" s="14" t="s">
        <v>336</v>
      </c>
      <c r="E222" s="18" t="s">
        <v>877</v>
      </c>
      <c r="F222" s="15" t="s">
        <v>320</v>
      </c>
      <c r="G222" s="16" t="s">
        <v>82</v>
      </c>
      <c r="H222" s="16" t="s">
        <v>82</v>
      </c>
      <c r="I222" s="16" t="s">
        <v>83</v>
      </c>
      <c r="J222" s="53" t="s">
        <v>808</v>
      </c>
      <c r="K222" s="53" t="s">
        <v>808</v>
      </c>
      <c r="L222" s="53" t="s">
        <v>808</v>
      </c>
      <c r="M222" s="1">
        <v>1</v>
      </c>
    </row>
    <row r="223" spans="1:13" s="96" customFormat="1" ht="21" customHeight="1">
      <c r="A223" s="114"/>
      <c r="B223" s="110"/>
      <c r="C223" s="93" t="s">
        <v>308</v>
      </c>
      <c r="D223" s="93" t="s">
        <v>309</v>
      </c>
      <c r="E223" s="111" t="s">
        <v>848</v>
      </c>
      <c r="F223" s="94" t="s">
        <v>320</v>
      </c>
      <c r="G223" s="112" t="s">
        <v>775</v>
      </c>
      <c r="H223" s="112"/>
      <c r="I223" s="95" t="s">
        <v>136</v>
      </c>
      <c r="J223" s="113"/>
      <c r="K223" s="113"/>
      <c r="L223" s="113"/>
      <c r="M223" s="96">
        <v>1</v>
      </c>
    </row>
    <row r="224" spans="1:12" ht="21" customHeight="1">
      <c r="A224" s="64" t="s">
        <v>918</v>
      </c>
      <c r="B224" s="99">
        <v>215</v>
      </c>
      <c r="C224" s="19" t="s">
        <v>919</v>
      </c>
      <c r="D224" s="19" t="s">
        <v>920</v>
      </c>
      <c r="E224" s="20" t="s">
        <v>319</v>
      </c>
      <c r="F224" s="21" t="s">
        <v>320</v>
      </c>
      <c r="G224" s="33" t="s">
        <v>776</v>
      </c>
      <c r="H224" s="33"/>
      <c r="I224" s="22"/>
      <c r="J224" s="50" t="s">
        <v>808</v>
      </c>
      <c r="K224" s="50" t="s">
        <v>808</v>
      </c>
      <c r="L224" s="50" t="s">
        <v>808</v>
      </c>
    </row>
    <row r="225" spans="1:12" ht="21" customHeight="1">
      <c r="A225" s="65"/>
      <c r="B225" s="99">
        <v>216</v>
      </c>
      <c r="C225" s="19" t="s">
        <v>777</v>
      </c>
      <c r="D225" s="19" t="s">
        <v>778</v>
      </c>
      <c r="E225" s="20" t="s">
        <v>832</v>
      </c>
      <c r="F225" s="21" t="s">
        <v>320</v>
      </c>
      <c r="G225" s="33" t="s">
        <v>776</v>
      </c>
      <c r="H225" s="33"/>
      <c r="I225" s="22"/>
      <c r="J225" s="50" t="s">
        <v>808</v>
      </c>
      <c r="K225" s="50" t="s">
        <v>808</v>
      </c>
      <c r="L225" s="50" t="s">
        <v>808</v>
      </c>
    </row>
    <row r="226" spans="1:13" s="96" customFormat="1" ht="21" customHeight="1">
      <c r="A226" s="92"/>
      <c r="B226" s="110"/>
      <c r="C226" s="93" t="s">
        <v>779</v>
      </c>
      <c r="D226" s="93" t="s">
        <v>780</v>
      </c>
      <c r="E226" s="111" t="s">
        <v>328</v>
      </c>
      <c r="F226" s="94" t="s">
        <v>320</v>
      </c>
      <c r="G226" s="112" t="s">
        <v>776</v>
      </c>
      <c r="H226" s="112"/>
      <c r="I226" s="95" t="s">
        <v>89</v>
      </c>
      <c r="J226" s="113"/>
      <c r="K226" s="113"/>
      <c r="L226" s="113"/>
      <c r="M226" s="96">
        <v>1</v>
      </c>
    </row>
    <row r="227" spans="1:12" ht="21" customHeight="1">
      <c r="A227" s="66"/>
      <c r="B227" s="99">
        <v>218</v>
      </c>
      <c r="C227" s="19" t="s">
        <v>781</v>
      </c>
      <c r="D227" s="19" t="s">
        <v>782</v>
      </c>
      <c r="E227" s="20" t="s">
        <v>837</v>
      </c>
      <c r="F227" s="21" t="s">
        <v>466</v>
      </c>
      <c r="G227" s="33" t="s">
        <v>466</v>
      </c>
      <c r="H227" s="33" t="s">
        <v>783</v>
      </c>
      <c r="I227" s="22"/>
      <c r="J227" s="50" t="s">
        <v>41</v>
      </c>
      <c r="K227" s="50" t="s">
        <v>41</v>
      </c>
      <c r="L227" s="50" t="s">
        <v>41</v>
      </c>
    </row>
    <row r="228" spans="1:13" ht="21" customHeight="1">
      <c r="A228" s="65"/>
      <c r="B228" s="99">
        <v>219</v>
      </c>
      <c r="C228" s="19" t="s">
        <v>138</v>
      </c>
      <c r="D228" s="19" t="s">
        <v>922</v>
      </c>
      <c r="E228" s="20" t="s">
        <v>837</v>
      </c>
      <c r="F228" s="21" t="s">
        <v>466</v>
      </c>
      <c r="G228" s="33" t="s">
        <v>466</v>
      </c>
      <c r="H228" s="33" t="s">
        <v>783</v>
      </c>
      <c r="I228" s="22" t="s">
        <v>143</v>
      </c>
      <c r="J228" s="50" t="s">
        <v>808</v>
      </c>
      <c r="K228" s="50" t="s">
        <v>808</v>
      </c>
      <c r="L228" s="50" t="s">
        <v>808</v>
      </c>
      <c r="M228" s="1">
        <v>1</v>
      </c>
    </row>
    <row r="229" spans="1:13" ht="21" customHeight="1">
      <c r="A229" s="65"/>
      <c r="B229" s="99">
        <v>220</v>
      </c>
      <c r="C229" s="19" t="s">
        <v>137</v>
      </c>
      <c r="D229" s="19" t="s">
        <v>923</v>
      </c>
      <c r="E229" s="20" t="s">
        <v>837</v>
      </c>
      <c r="F229" s="21" t="s">
        <v>466</v>
      </c>
      <c r="G229" s="33" t="s">
        <v>466</v>
      </c>
      <c r="H229" s="33" t="s">
        <v>783</v>
      </c>
      <c r="I229" s="22" t="s">
        <v>125</v>
      </c>
      <c r="J229" s="50" t="s">
        <v>808</v>
      </c>
      <c r="K229" s="50" t="s">
        <v>808</v>
      </c>
      <c r="L229" s="50" t="s">
        <v>808</v>
      </c>
      <c r="M229" s="1">
        <v>1</v>
      </c>
    </row>
    <row r="230" spans="1:13" ht="21" customHeight="1">
      <c r="A230" s="65"/>
      <c r="B230" s="99">
        <v>221</v>
      </c>
      <c r="C230" s="19" t="s">
        <v>139</v>
      </c>
      <c r="D230" s="19" t="s">
        <v>924</v>
      </c>
      <c r="E230" s="20" t="s">
        <v>837</v>
      </c>
      <c r="F230" s="21" t="s">
        <v>466</v>
      </c>
      <c r="G230" s="33" t="s">
        <v>466</v>
      </c>
      <c r="H230" s="33" t="s">
        <v>783</v>
      </c>
      <c r="I230" s="22" t="s">
        <v>125</v>
      </c>
      <c r="J230" s="50" t="s">
        <v>808</v>
      </c>
      <c r="K230" s="50" t="s">
        <v>808</v>
      </c>
      <c r="L230" s="50" t="s">
        <v>808</v>
      </c>
      <c r="M230" s="1">
        <v>1</v>
      </c>
    </row>
    <row r="231" spans="1:12" ht="21" customHeight="1">
      <c r="A231" s="67" t="s">
        <v>784</v>
      </c>
      <c r="B231" s="100">
        <v>222</v>
      </c>
      <c r="C231" s="23" t="s">
        <v>785</v>
      </c>
      <c r="D231" s="23" t="s">
        <v>786</v>
      </c>
      <c r="E231" s="24" t="s">
        <v>319</v>
      </c>
      <c r="F231" s="24" t="s">
        <v>787</v>
      </c>
      <c r="G231" s="25" t="s">
        <v>788</v>
      </c>
      <c r="H231" s="25"/>
      <c r="I231" s="25"/>
      <c r="J231" s="52" t="s">
        <v>839</v>
      </c>
      <c r="K231" s="52" t="s">
        <v>839</v>
      </c>
      <c r="L231" s="52" t="s">
        <v>839</v>
      </c>
    </row>
    <row r="232" spans="1:12" ht="21" customHeight="1">
      <c r="A232" s="75"/>
      <c r="B232" s="100">
        <v>223</v>
      </c>
      <c r="C232" s="23" t="s">
        <v>789</v>
      </c>
      <c r="D232" s="23" t="s">
        <v>790</v>
      </c>
      <c r="E232" s="35" t="s">
        <v>832</v>
      </c>
      <c r="F232" s="24" t="s">
        <v>787</v>
      </c>
      <c r="G232" s="25" t="s">
        <v>788</v>
      </c>
      <c r="H232" s="25"/>
      <c r="I232" s="25"/>
      <c r="J232" s="52" t="s">
        <v>839</v>
      </c>
      <c r="K232" s="52" t="s">
        <v>839</v>
      </c>
      <c r="L232" s="52" t="s">
        <v>839</v>
      </c>
    </row>
    <row r="233" spans="1:12" ht="21" customHeight="1">
      <c r="A233" s="69" t="s">
        <v>793</v>
      </c>
      <c r="B233" s="101">
        <v>224</v>
      </c>
      <c r="C233" s="26" t="s">
        <v>793</v>
      </c>
      <c r="D233" s="26" t="s">
        <v>794</v>
      </c>
      <c r="E233" s="29" t="s">
        <v>319</v>
      </c>
      <c r="F233" s="27" t="s">
        <v>787</v>
      </c>
      <c r="G233" s="28" t="s">
        <v>795</v>
      </c>
      <c r="H233" s="28"/>
      <c r="I233" s="28"/>
      <c r="J233" s="55" t="s">
        <v>805</v>
      </c>
      <c r="K233" s="55" t="s">
        <v>805</v>
      </c>
      <c r="L233" s="55" t="s">
        <v>805</v>
      </c>
    </row>
    <row r="234" spans="1:12" ht="21" customHeight="1">
      <c r="A234" s="71"/>
      <c r="B234" s="101">
        <v>225</v>
      </c>
      <c r="C234" s="26" t="s">
        <v>161</v>
      </c>
      <c r="D234" s="26" t="s">
        <v>162</v>
      </c>
      <c r="E234" s="27" t="s">
        <v>832</v>
      </c>
      <c r="F234" s="27" t="s">
        <v>787</v>
      </c>
      <c r="G234" s="28" t="s">
        <v>795</v>
      </c>
      <c r="H234" s="28"/>
      <c r="I234" s="28"/>
      <c r="J234" s="55" t="s">
        <v>805</v>
      </c>
      <c r="K234" s="55" t="s">
        <v>805</v>
      </c>
      <c r="L234" s="55" t="s">
        <v>805</v>
      </c>
    </row>
    <row r="235" spans="1:12" ht="21" customHeight="1">
      <c r="A235" s="42" t="s">
        <v>163</v>
      </c>
      <c r="B235" s="9">
        <v>226</v>
      </c>
      <c r="C235" s="10" t="s">
        <v>164</v>
      </c>
      <c r="D235" s="10" t="s">
        <v>165</v>
      </c>
      <c r="E235" s="11" t="s">
        <v>319</v>
      </c>
      <c r="F235" s="30" t="s">
        <v>787</v>
      </c>
      <c r="G235" s="31" t="s">
        <v>795</v>
      </c>
      <c r="H235" s="31"/>
      <c r="I235" s="31"/>
      <c r="J235" s="42" t="s">
        <v>805</v>
      </c>
      <c r="K235" s="42" t="s">
        <v>805</v>
      </c>
      <c r="L235" s="42" t="s">
        <v>805</v>
      </c>
    </row>
    <row r="236" spans="1:12" ht="21" customHeight="1">
      <c r="A236" s="61" t="s">
        <v>166</v>
      </c>
      <c r="B236" s="13">
        <v>227</v>
      </c>
      <c r="C236" s="14" t="s">
        <v>167</v>
      </c>
      <c r="D236" s="14" t="s">
        <v>168</v>
      </c>
      <c r="E236" s="15" t="s">
        <v>319</v>
      </c>
      <c r="F236" s="15" t="s">
        <v>787</v>
      </c>
      <c r="G236" s="16" t="s">
        <v>169</v>
      </c>
      <c r="H236" s="16"/>
      <c r="I236" s="16"/>
      <c r="J236" s="53" t="s">
        <v>42</v>
      </c>
      <c r="K236" s="53" t="s">
        <v>42</v>
      </c>
      <c r="L236" s="53" t="s">
        <v>42</v>
      </c>
    </row>
    <row r="237" spans="1:12" ht="21" customHeight="1">
      <c r="A237" s="63"/>
      <c r="B237" s="13">
        <v>228</v>
      </c>
      <c r="C237" s="14" t="s">
        <v>170</v>
      </c>
      <c r="D237" s="14" t="s">
        <v>171</v>
      </c>
      <c r="E237" s="15" t="s">
        <v>832</v>
      </c>
      <c r="F237" s="15" t="s">
        <v>787</v>
      </c>
      <c r="G237" s="16" t="s">
        <v>172</v>
      </c>
      <c r="H237" s="16"/>
      <c r="I237" s="16"/>
      <c r="J237" s="53" t="s">
        <v>42</v>
      </c>
      <c r="K237" s="53" t="s">
        <v>42</v>
      </c>
      <c r="L237" s="53" t="s">
        <v>42</v>
      </c>
    </row>
    <row r="238" spans="1:12" ht="21" customHeight="1">
      <c r="A238" s="83" t="s">
        <v>175</v>
      </c>
      <c r="B238" s="99">
        <v>229</v>
      </c>
      <c r="C238" s="19" t="s">
        <v>175</v>
      </c>
      <c r="D238" s="37" t="s">
        <v>176</v>
      </c>
      <c r="E238" s="21" t="s">
        <v>319</v>
      </c>
      <c r="F238" s="21" t="s">
        <v>320</v>
      </c>
      <c r="G238" s="33" t="s">
        <v>173</v>
      </c>
      <c r="H238" s="33" t="s">
        <v>174</v>
      </c>
      <c r="I238" s="22"/>
      <c r="J238" s="50" t="s">
        <v>839</v>
      </c>
      <c r="K238" s="50" t="s">
        <v>839</v>
      </c>
      <c r="L238" s="50" t="s">
        <v>839</v>
      </c>
    </row>
    <row r="239" spans="1:12" ht="21" customHeight="1">
      <c r="A239" s="84"/>
      <c r="B239" s="99">
        <v>230</v>
      </c>
      <c r="C239" s="19" t="s">
        <v>177</v>
      </c>
      <c r="D239" s="37"/>
      <c r="E239" s="21" t="s">
        <v>878</v>
      </c>
      <c r="F239" s="21" t="s">
        <v>320</v>
      </c>
      <c r="G239" s="33" t="s">
        <v>173</v>
      </c>
      <c r="H239" s="33" t="s">
        <v>174</v>
      </c>
      <c r="I239" s="22"/>
      <c r="J239" s="50" t="s">
        <v>839</v>
      </c>
      <c r="K239" s="50" t="s">
        <v>839</v>
      </c>
      <c r="L239" s="50" t="s">
        <v>839</v>
      </c>
    </row>
    <row r="240" spans="1:12" ht="21" customHeight="1">
      <c r="A240" s="85" t="s">
        <v>178</v>
      </c>
      <c r="B240" s="100">
        <v>231</v>
      </c>
      <c r="C240" s="23" t="s">
        <v>179</v>
      </c>
      <c r="D240" s="23" t="s">
        <v>925</v>
      </c>
      <c r="E240" s="24" t="s">
        <v>319</v>
      </c>
      <c r="F240" s="24" t="s">
        <v>320</v>
      </c>
      <c r="G240" s="34" t="s">
        <v>173</v>
      </c>
      <c r="H240" s="34" t="s">
        <v>180</v>
      </c>
      <c r="I240" s="25"/>
      <c r="J240" s="52" t="s">
        <v>811</v>
      </c>
      <c r="K240" s="52" t="s">
        <v>811</v>
      </c>
      <c r="L240" s="52" t="s">
        <v>811</v>
      </c>
    </row>
    <row r="241" spans="1:12" ht="21" customHeight="1">
      <c r="A241" s="86"/>
      <c r="B241" s="100">
        <v>232</v>
      </c>
      <c r="C241" s="23" t="s">
        <v>181</v>
      </c>
      <c r="D241" s="23" t="s">
        <v>182</v>
      </c>
      <c r="E241" s="24" t="s">
        <v>832</v>
      </c>
      <c r="F241" s="24" t="s">
        <v>320</v>
      </c>
      <c r="G241" s="34" t="s">
        <v>173</v>
      </c>
      <c r="H241" s="34" t="s">
        <v>180</v>
      </c>
      <c r="I241" s="25"/>
      <c r="J241" s="52" t="s">
        <v>811</v>
      </c>
      <c r="K241" s="52" t="s">
        <v>811</v>
      </c>
      <c r="L241" s="52" t="s">
        <v>811</v>
      </c>
    </row>
    <row r="242" spans="1:12" ht="21" customHeight="1">
      <c r="A242" s="86"/>
      <c r="B242" s="100">
        <v>233</v>
      </c>
      <c r="C242" s="23" t="s">
        <v>183</v>
      </c>
      <c r="D242" s="23" t="s">
        <v>184</v>
      </c>
      <c r="E242" s="24" t="s">
        <v>454</v>
      </c>
      <c r="F242" s="24" t="s">
        <v>320</v>
      </c>
      <c r="G242" s="34" t="s">
        <v>173</v>
      </c>
      <c r="H242" s="34" t="s">
        <v>180</v>
      </c>
      <c r="I242" s="25"/>
      <c r="J242" s="52" t="s">
        <v>811</v>
      </c>
      <c r="K242" s="52" t="s">
        <v>811</v>
      </c>
      <c r="L242" s="52" t="s">
        <v>811</v>
      </c>
    </row>
    <row r="243" spans="1:12" ht="21" customHeight="1">
      <c r="A243" s="86"/>
      <c r="B243" s="100">
        <v>234</v>
      </c>
      <c r="C243" s="23" t="s">
        <v>185</v>
      </c>
      <c r="D243" s="23" t="s">
        <v>186</v>
      </c>
      <c r="E243" s="35" t="s">
        <v>848</v>
      </c>
      <c r="F243" s="24" t="s">
        <v>320</v>
      </c>
      <c r="G243" s="34" t="s">
        <v>173</v>
      </c>
      <c r="H243" s="34" t="s">
        <v>180</v>
      </c>
      <c r="I243" s="25"/>
      <c r="J243" s="52" t="s">
        <v>811</v>
      </c>
      <c r="K243" s="52" t="s">
        <v>811</v>
      </c>
      <c r="L243" s="52" t="s">
        <v>811</v>
      </c>
    </row>
    <row r="244" spans="1:12" ht="21" customHeight="1">
      <c r="A244" s="87"/>
      <c r="B244" s="100">
        <v>235</v>
      </c>
      <c r="C244" s="23" t="s">
        <v>187</v>
      </c>
      <c r="D244" s="23" t="s">
        <v>188</v>
      </c>
      <c r="E244" s="35" t="s">
        <v>848</v>
      </c>
      <c r="F244" s="24" t="s">
        <v>320</v>
      </c>
      <c r="G244" s="34" t="s">
        <v>173</v>
      </c>
      <c r="H244" s="34" t="s">
        <v>180</v>
      </c>
      <c r="I244" s="25"/>
      <c r="J244" s="52" t="s">
        <v>811</v>
      </c>
      <c r="K244" s="52" t="s">
        <v>811</v>
      </c>
      <c r="L244" s="52" t="s">
        <v>811</v>
      </c>
    </row>
    <row r="245" spans="1:12" ht="21" customHeight="1">
      <c r="A245" s="69" t="s">
        <v>189</v>
      </c>
      <c r="B245" s="101">
        <v>236</v>
      </c>
      <c r="C245" s="26" t="s">
        <v>190</v>
      </c>
      <c r="D245" s="26" t="s">
        <v>191</v>
      </c>
      <c r="E245" s="29" t="s">
        <v>319</v>
      </c>
      <c r="F245" s="27" t="s">
        <v>320</v>
      </c>
      <c r="G245" s="36" t="s">
        <v>192</v>
      </c>
      <c r="H245" s="36" t="s">
        <v>193</v>
      </c>
      <c r="I245" s="28"/>
      <c r="J245" s="55" t="s">
        <v>823</v>
      </c>
      <c r="K245" s="55" t="s">
        <v>823</v>
      </c>
      <c r="L245" s="55" t="s">
        <v>823</v>
      </c>
    </row>
    <row r="246" spans="1:12" ht="21" customHeight="1">
      <c r="A246" s="70"/>
      <c r="B246" s="101">
        <v>237</v>
      </c>
      <c r="C246" s="26" t="s">
        <v>45</v>
      </c>
      <c r="D246" s="26" t="s">
        <v>46</v>
      </c>
      <c r="E246" s="27" t="s">
        <v>832</v>
      </c>
      <c r="F246" s="27" t="s">
        <v>320</v>
      </c>
      <c r="G246" s="36" t="s">
        <v>192</v>
      </c>
      <c r="H246" s="36" t="s">
        <v>193</v>
      </c>
      <c r="I246" s="28"/>
      <c r="J246" s="55" t="s">
        <v>823</v>
      </c>
      <c r="K246" s="55" t="s">
        <v>823</v>
      </c>
      <c r="L246" s="55" t="s">
        <v>823</v>
      </c>
    </row>
    <row r="247" spans="1:12" ht="21" customHeight="1">
      <c r="A247" s="71"/>
      <c r="B247" s="101">
        <v>238</v>
      </c>
      <c r="C247" s="26" t="s">
        <v>194</v>
      </c>
      <c r="D247" s="26" t="s">
        <v>195</v>
      </c>
      <c r="E247" s="29" t="s">
        <v>454</v>
      </c>
      <c r="F247" s="27" t="s">
        <v>320</v>
      </c>
      <c r="G247" s="36" t="s">
        <v>192</v>
      </c>
      <c r="H247" s="36" t="s">
        <v>193</v>
      </c>
      <c r="I247" s="28"/>
      <c r="J247" s="55" t="s">
        <v>823</v>
      </c>
      <c r="K247" s="55" t="s">
        <v>823</v>
      </c>
      <c r="L247" s="55" t="s">
        <v>823</v>
      </c>
    </row>
    <row r="248" spans="1:12" ht="21" customHeight="1">
      <c r="A248" s="61" t="s">
        <v>196</v>
      </c>
      <c r="B248" s="13">
        <v>240</v>
      </c>
      <c r="C248" s="14" t="s">
        <v>197</v>
      </c>
      <c r="D248" s="14" t="s">
        <v>198</v>
      </c>
      <c r="E248" s="18" t="s">
        <v>319</v>
      </c>
      <c r="F248" s="15" t="s">
        <v>320</v>
      </c>
      <c r="G248" s="32" t="s">
        <v>192</v>
      </c>
      <c r="H248" s="32" t="s">
        <v>199</v>
      </c>
      <c r="I248" s="16"/>
      <c r="J248" s="53" t="s">
        <v>820</v>
      </c>
      <c r="K248" s="53" t="s">
        <v>820</v>
      </c>
      <c r="L248" s="53" t="s">
        <v>820</v>
      </c>
    </row>
    <row r="249" spans="1:12" ht="21" customHeight="1">
      <c r="A249" s="62"/>
      <c r="B249" s="13">
        <v>241</v>
      </c>
      <c r="C249" s="14" t="s">
        <v>200</v>
      </c>
      <c r="D249" s="14" t="s">
        <v>201</v>
      </c>
      <c r="E249" s="15" t="s">
        <v>454</v>
      </c>
      <c r="F249" s="15" t="s">
        <v>320</v>
      </c>
      <c r="G249" s="32" t="s">
        <v>192</v>
      </c>
      <c r="H249" s="32" t="s">
        <v>199</v>
      </c>
      <c r="I249" s="16"/>
      <c r="J249" s="53" t="s">
        <v>820</v>
      </c>
      <c r="K249" s="53" t="s">
        <v>820</v>
      </c>
      <c r="L249" s="53" t="s">
        <v>820</v>
      </c>
    </row>
    <row r="250" spans="1:12" ht="21" customHeight="1">
      <c r="A250" s="63"/>
      <c r="B250" s="13">
        <v>242</v>
      </c>
      <c r="C250" s="14" t="s">
        <v>202</v>
      </c>
      <c r="D250" s="14" t="s">
        <v>203</v>
      </c>
      <c r="E250" s="15" t="s">
        <v>848</v>
      </c>
      <c r="F250" s="15" t="s">
        <v>320</v>
      </c>
      <c r="G250" s="32" t="s">
        <v>192</v>
      </c>
      <c r="H250" s="32" t="s">
        <v>199</v>
      </c>
      <c r="I250" s="16"/>
      <c r="J250" s="53" t="s">
        <v>820</v>
      </c>
      <c r="K250" s="53" t="s">
        <v>820</v>
      </c>
      <c r="L250" s="53" t="s">
        <v>820</v>
      </c>
    </row>
    <row r="251" spans="1:13" ht="21" customHeight="1">
      <c r="A251" s="63"/>
      <c r="B251" s="13">
        <v>239</v>
      </c>
      <c r="C251" s="14" t="s">
        <v>49</v>
      </c>
      <c r="D251" s="14" t="s">
        <v>50</v>
      </c>
      <c r="E251" s="15" t="s">
        <v>848</v>
      </c>
      <c r="F251" s="15" t="s">
        <v>320</v>
      </c>
      <c r="G251" s="32" t="s">
        <v>192</v>
      </c>
      <c r="H251" s="32" t="s">
        <v>199</v>
      </c>
      <c r="I251" s="16"/>
      <c r="J251" s="53" t="s">
        <v>823</v>
      </c>
      <c r="K251" s="53" t="s">
        <v>823</v>
      </c>
      <c r="L251" s="53" t="s">
        <v>823</v>
      </c>
      <c r="M251" s="1">
        <v>1</v>
      </c>
    </row>
    <row r="252" spans="1:12" ht="21" customHeight="1">
      <c r="A252" s="72" t="s">
        <v>204</v>
      </c>
      <c r="B252" s="9">
        <v>243</v>
      </c>
      <c r="C252" s="10" t="s">
        <v>204</v>
      </c>
      <c r="D252" s="10" t="s">
        <v>205</v>
      </c>
      <c r="E252" s="30" t="s">
        <v>832</v>
      </c>
      <c r="F252" s="30" t="s">
        <v>320</v>
      </c>
      <c r="G252" s="12" t="s">
        <v>192</v>
      </c>
      <c r="H252" s="12" t="s">
        <v>199</v>
      </c>
      <c r="I252" s="31"/>
      <c r="J252" s="42" t="s">
        <v>820</v>
      </c>
      <c r="K252" s="42" t="s">
        <v>820</v>
      </c>
      <c r="L252" s="42" t="s">
        <v>820</v>
      </c>
    </row>
    <row r="253" spans="1:12" ht="21" customHeight="1">
      <c r="A253" s="73"/>
      <c r="B253" s="9">
        <v>244</v>
      </c>
      <c r="C253" s="10" t="s">
        <v>206</v>
      </c>
      <c r="D253" s="10" t="s">
        <v>207</v>
      </c>
      <c r="E253" s="30" t="s">
        <v>832</v>
      </c>
      <c r="F253" s="30" t="s">
        <v>320</v>
      </c>
      <c r="G253" s="12" t="s">
        <v>192</v>
      </c>
      <c r="H253" s="12" t="s">
        <v>199</v>
      </c>
      <c r="I253" s="31"/>
      <c r="J253" s="42" t="s">
        <v>820</v>
      </c>
      <c r="K253" s="42" t="s">
        <v>820</v>
      </c>
      <c r="L253" s="42" t="s">
        <v>820</v>
      </c>
    </row>
    <row r="254" spans="1:12" ht="21" customHeight="1">
      <c r="A254" s="73"/>
      <c r="B254" s="9">
        <v>245</v>
      </c>
      <c r="C254" s="10" t="s">
        <v>47</v>
      </c>
      <c r="D254" s="10" t="s">
        <v>48</v>
      </c>
      <c r="E254" s="30" t="s">
        <v>2</v>
      </c>
      <c r="F254" s="30" t="s">
        <v>320</v>
      </c>
      <c r="G254" s="12" t="s">
        <v>192</v>
      </c>
      <c r="H254" s="12" t="s">
        <v>199</v>
      </c>
      <c r="I254" s="31"/>
      <c r="J254" s="42" t="s">
        <v>820</v>
      </c>
      <c r="K254" s="42" t="s">
        <v>820</v>
      </c>
      <c r="L254" s="42" t="s">
        <v>820</v>
      </c>
    </row>
    <row r="255" spans="1:12" ht="21" customHeight="1">
      <c r="A255" s="76" t="s">
        <v>208</v>
      </c>
      <c r="B255" s="99">
        <v>246</v>
      </c>
      <c r="C255" s="19" t="s">
        <v>209</v>
      </c>
      <c r="D255" s="19" t="s">
        <v>210</v>
      </c>
      <c r="E255" s="21" t="s">
        <v>319</v>
      </c>
      <c r="F255" s="21" t="s">
        <v>320</v>
      </c>
      <c r="G255" s="22" t="s">
        <v>211</v>
      </c>
      <c r="H255" s="22" t="s">
        <v>212</v>
      </c>
      <c r="I255" s="22"/>
      <c r="J255" s="50" t="s">
        <v>801</v>
      </c>
      <c r="K255" s="50" t="s">
        <v>801</v>
      </c>
      <c r="L255" s="50" t="s">
        <v>801</v>
      </c>
    </row>
    <row r="256" spans="1:12" ht="21" customHeight="1">
      <c r="A256" s="77"/>
      <c r="B256" s="99">
        <v>247</v>
      </c>
      <c r="C256" s="19" t="s">
        <v>213</v>
      </c>
      <c r="D256" s="19" t="s">
        <v>214</v>
      </c>
      <c r="E256" s="20" t="s">
        <v>454</v>
      </c>
      <c r="F256" s="21" t="s">
        <v>320</v>
      </c>
      <c r="G256" s="22" t="s">
        <v>211</v>
      </c>
      <c r="H256" s="22" t="s">
        <v>212</v>
      </c>
      <c r="I256" s="22"/>
      <c r="J256" s="50" t="s">
        <v>801</v>
      </c>
      <c r="K256" s="50" t="s">
        <v>801</v>
      </c>
      <c r="L256" s="50" t="s">
        <v>801</v>
      </c>
    </row>
    <row r="257" spans="1:12" ht="21" customHeight="1">
      <c r="A257" s="77"/>
      <c r="B257" s="99">
        <v>248</v>
      </c>
      <c r="C257" s="19" t="s">
        <v>215</v>
      </c>
      <c r="D257" s="19" t="s">
        <v>216</v>
      </c>
      <c r="E257" s="20" t="s">
        <v>454</v>
      </c>
      <c r="F257" s="21" t="s">
        <v>320</v>
      </c>
      <c r="G257" s="22" t="s">
        <v>211</v>
      </c>
      <c r="H257" s="22" t="s">
        <v>212</v>
      </c>
      <c r="I257" s="22"/>
      <c r="J257" s="50" t="s">
        <v>801</v>
      </c>
      <c r="K257" s="50" t="s">
        <v>801</v>
      </c>
      <c r="L257" s="50" t="s">
        <v>801</v>
      </c>
    </row>
    <row r="258" spans="1:12" ht="21" customHeight="1">
      <c r="A258" s="78"/>
      <c r="B258" s="99">
        <v>249</v>
      </c>
      <c r="C258" s="19" t="s">
        <v>217</v>
      </c>
      <c r="D258" s="19" t="s">
        <v>218</v>
      </c>
      <c r="E258" s="21" t="s">
        <v>926</v>
      </c>
      <c r="F258" s="21" t="s">
        <v>320</v>
      </c>
      <c r="G258" s="22" t="s">
        <v>211</v>
      </c>
      <c r="H258" s="22" t="s">
        <v>212</v>
      </c>
      <c r="I258" s="22"/>
      <c r="J258" s="50" t="s">
        <v>801</v>
      </c>
      <c r="K258" s="50" t="s">
        <v>801</v>
      </c>
      <c r="L258" s="50" t="s">
        <v>801</v>
      </c>
    </row>
    <row r="259" spans="1:12" ht="21" customHeight="1">
      <c r="A259" s="85" t="s">
        <v>219</v>
      </c>
      <c r="B259" s="100">
        <v>250</v>
      </c>
      <c r="C259" s="23" t="s">
        <v>220</v>
      </c>
      <c r="D259" s="23" t="s">
        <v>221</v>
      </c>
      <c r="E259" s="24" t="s">
        <v>832</v>
      </c>
      <c r="F259" s="24" t="s">
        <v>320</v>
      </c>
      <c r="G259" s="25" t="s">
        <v>211</v>
      </c>
      <c r="H259" s="25" t="s">
        <v>222</v>
      </c>
      <c r="I259" s="25"/>
      <c r="J259" s="52" t="s">
        <v>51</v>
      </c>
      <c r="K259" s="52" t="s">
        <v>51</v>
      </c>
      <c r="L259" s="52" t="s">
        <v>51</v>
      </c>
    </row>
    <row r="260" spans="1:12" ht="21" customHeight="1">
      <c r="A260" s="87"/>
      <c r="B260" s="100">
        <v>251</v>
      </c>
      <c r="C260" s="23" t="s">
        <v>223</v>
      </c>
      <c r="D260" s="23" t="s">
        <v>224</v>
      </c>
      <c r="E260" s="24" t="s">
        <v>848</v>
      </c>
      <c r="F260" s="24" t="s">
        <v>320</v>
      </c>
      <c r="G260" s="25" t="s">
        <v>211</v>
      </c>
      <c r="H260" s="25" t="s">
        <v>222</v>
      </c>
      <c r="I260" s="25"/>
      <c r="J260" s="52" t="s">
        <v>51</v>
      </c>
      <c r="K260" s="52" t="s">
        <v>51</v>
      </c>
      <c r="L260" s="52" t="s">
        <v>51</v>
      </c>
    </row>
    <row r="261" spans="1:12" ht="21" customHeight="1">
      <c r="A261" s="69" t="s">
        <v>225</v>
      </c>
      <c r="B261" s="101">
        <v>252</v>
      </c>
      <c r="C261" s="26" t="s">
        <v>226</v>
      </c>
      <c r="D261" s="26" t="s">
        <v>227</v>
      </c>
      <c r="E261" s="27" t="s">
        <v>319</v>
      </c>
      <c r="F261" s="27" t="s">
        <v>320</v>
      </c>
      <c r="G261" s="28" t="s">
        <v>228</v>
      </c>
      <c r="H261" s="28" t="s">
        <v>229</v>
      </c>
      <c r="I261" s="28"/>
      <c r="J261" s="55" t="s">
        <v>801</v>
      </c>
      <c r="K261" s="55" t="s">
        <v>801</v>
      </c>
      <c r="L261" s="55" t="s">
        <v>801</v>
      </c>
    </row>
    <row r="262" spans="1:12" ht="21" customHeight="1">
      <c r="A262" s="70"/>
      <c r="B262" s="101">
        <v>253</v>
      </c>
      <c r="C262" s="26" t="s">
        <v>230</v>
      </c>
      <c r="D262" s="26" t="s">
        <v>231</v>
      </c>
      <c r="E262" s="29" t="s">
        <v>832</v>
      </c>
      <c r="F262" s="27" t="s">
        <v>320</v>
      </c>
      <c r="G262" s="28" t="s">
        <v>228</v>
      </c>
      <c r="H262" s="28" t="s">
        <v>229</v>
      </c>
      <c r="I262" s="28"/>
      <c r="J262" s="55" t="s">
        <v>801</v>
      </c>
      <c r="K262" s="55" t="s">
        <v>801</v>
      </c>
      <c r="L262" s="55" t="s">
        <v>801</v>
      </c>
    </row>
    <row r="263" spans="1:12" ht="21" customHeight="1">
      <c r="A263" s="71"/>
      <c r="B263" s="101">
        <v>254</v>
      </c>
      <c r="C263" s="26" t="s">
        <v>232</v>
      </c>
      <c r="D263" s="26" t="s">
        <v>233</v>
      </c>
      <c r="E263" s="29" t="s">
        <v>848</v>
      </c>
      <c r="F263" s="27" t="s">
        <v>320</v>
      </c>
      <c r="G263" s="28" t="s">
        <v>228</v>
      </c>
      <c r="H263" s="28" t="s">
        <v>229</v>
      </c>
      <c r="I263" s="28"/>
      <c r="J263" s="55" t="s">
        <v>801</v>
      </c>
      <c r="K263" s="55" t="s">
        <v>801</v>
      </c>
      <c r="L263" s="55" t="s">
        <v>801</v>
      </c>
    </row>
    <row r="264" spans="1:13" ht="21" customHeight="1">
      <c r="A264" s="70"/>
      <c r="B264" s="101">
        <v>255</v>
      </c>
      <c r="C264" s="26" t="s">
        <v>149</v>
      </c>
      <c r="D264" s="26" t="s">
        <v>927</v>
      </c>
      <c r="E264" s="29" t="s">
        <v>880</v>
      </c>
      <c r="F264" s="27" t="s">
        <v>320</v>
      </c>
      <c r="G264" s="28" t="s">
        <v>228</v>
      </c>
      <c r="H264" s="28" t="s">
        <v>229</v>
      </c>
      <c r="I264" s="28" t="s">
        <v>152</v>
      </c>
      <c r="J264" s="55" t="s">
        <v>928</v>
      </c>
      <c r="K264" s="55" t="s">
        <v>928</v>
      </c>
      <c r="L264" s="55" t="s">
        <v>928</v>
      </c>
      <c r="M264" s="1">
        <v>1</v>
      </c>
    </row>
    <row r="265" spans="1:12" ht="21" customHeight="1">
      <c r="A265" s="72" t="s">
        <v>929</v>
      </c>
      <c r="B265" s="9">
        <v>256</v>
      </c>
      <c r="C265" s="10" t="s">
        <v>235</v>
      </c>
      <c r="D265" s="10" t="s">
        <v>236</v>
      </c>
      <c r="E265" s="30" t="s">
        <v>832</v>
      </c>
      <c r="F265" s="30" t="s">
        <v>320</v>
      </c>
      <c r="G265" s="31" t="s">
        <v>228</v>
      </c>
      <c r="H265" s="31" t="s">
        <v>237</v>
      </c>
      <c r="I265" s="31"/>
      <c r="J265" s="42" t="s">
        <v>820</v>
      </c>
      <c r="K265" s="42" t="s">
        <v>820</v>
      </c>
      <c r="L265" s="42" t="s">
        <v>820</v>
      </c>
    </row>
    <row r="266" spans="1:13" ht="21" customHeight="1">
      <c r="A266" s="73"/>
      <c r="B266" s="9">
        <v>257</v>
      </c>
      <c r="C266" s="10" t="s">
        <v>238</v>
      </c>
      <c r="D266" s="10" t="s">
        <v>239</v>
      </c>
      <c r="E266" s="30" t="s">
        <v>832</v>
      </c>
      <c r="F266" s="30" t="s">
        <v>320</v>
      </c>
      <c r="G266" s="31" t="s">
        <v>228</v>
      </c>
      <c r="H266" s="31" t="s">
        <v>237</v>
      </c>
      <c r="I266" s="31" t="s">
        <v>153</v>
      </c>
      <c r="J266" s="42" t="s">
        <v>928</v>
      </c>
      <c r="K266" s="42" t="s">
        <v>928</v>
      </c>
      <c r="L266" s="42" t="s">
        <v>930</v>
      </c>
      <c r="M266" s="1">
        <v>1</v>
      </c>
    </row>
    <row r="267" spans="1:12" ht="21" customHeight="1">
      <c r="A267" s="74"/>
      <c r="B267" s="9">
        <v>258</v>
      </c>
      <c r="C267" s="10" t="s">
        <v>240</v>
      </c>
      <c r="D267" s="10" t="s">
        <v>241</v>
      </c>
      <c r="E267" s="11" t="s">
        <v>878</v>
      </c>
      <c r="F267" s="30" t="s">
        <v>320</v>
      </c>
      <c r="G267" s="31" t="s">
        <v>228</v>
      </c>
      <c r="H267" s="31" t="s">
        <v>237</v>
      </c>
      <c r="I267" s="31"/>
      <c r="J267" s="42" t="s">
        <v>820</v>
      </c>
      <c r="K267" s="42" t="s">
        <v>820</v>
      </c>
      <c r="L267" s="42" t="s">
        <v>820</v>
      </c>
    </row>
    <row r="268" spans="1:12" ht="21" customHeight="1">
      <c r="A268" s="43" t="s">
        <v>242</v>
      </c>
      <c r="B268" s="13">
        <v>259</v>
      </c>
      <c r="C268" s="14" t="s">
        <v>243</v>
      </c>
      <c r="D268" s="14" t="s">
        <v>244</v>
      </c>
      <c r="E268" s="15" t="s">
        <v>319</v>
      </c>
      <c r="F268" s="15" t="s">
        <v>320</v>
      </c>
      <c r="G268" s="16" t="s">
        <v>228</v>
      </c>
      <c r="H268" s="16" t="s">
        <v>245</v>
      </c>
      <c r="I268" s="16"/>
      <c r="J268" s="53" t="s">
        <v>820</v>
      </c>
      <c r="K268" s="53" t="s">
        <v>820</v>
      </c>
      <c r="L268" s="53" t="s">
        <v>820</v>
      </c>
    </row>
    <row r="269" spans="1:13" ht="21" customHeight="1">
      <c r="A269" s="85" t="s">
        <v>246</v>
      </c>
      <c r="B269" s="100">
        <v>260</v>
      </c>
      <c r="C269" s="44" t="s">
        <v>247</v>
      </c>
      <c r="D269" s="39" t="s">
        <v>248</v>
      </c>
      <c r="E269" s="35" t="s">
        <v>832</v>
      </c>
      <c r="F269" s="24" t="s">
        <v>466</v>
      </c>
      <c r="G269" s="25" t="s">
        <v>466</v>
      </c>
      <c r="H269" s="25" t="s">
        <v>249</v>
      </c>
      <c r="I269" s="25" t="s">
        <v>937</v>
      </c>
      <c r="J269" s="52" t="s">
        <v>834</v>
      </c>
      <c r="K269" s="52" t="s">
        <v>834</v>
      </c>
      <c r="L269" s="52" t="s">
        <v>834</v>
      </c>
      <c r="M269" s="1">
        <v>1</v>
      </c>
    </row>
    <row r="270" spans="1:13" s="96" customFormat="1" ht="21" customHeight="1">
      <c r="A270" s="116"/>
      <c r="B270" s="110"/>
      <c r="C270" s="119" t="s">
        <v>250</v>
      </c>
      <c r="D270" s="117" t="s">
        <v>251</v>
      </c>
      <c r="E270" s="94" t="s">
        <v>328</v>
      </c>
      <c r="F270" s="94" t="s">
        <v>466</v>
      </c>
      <c r="G270" s="95" t="s">
        <v>466</v>
      </c>
      <c r="H270" s="95" t="s">
        <v>249</v>
      </c>
      <c r="I270" s="95" t="s">
        <v>118</v>
      </c>
      <c r="J270" s="113"/>
      <c r="K270" s="113"/>
      <c r="L270" s="113"/>
      <c r="M270" s="96">
        <v>1</v>
      </c>
    </row>
    <row r="271" spans="1:12" ht="21" customHeight="1">
      <c r="A271" s="87"/>
      <c r="B271" s="100">
        <v>261</v>
      </c>
      <c r="C271" s="45" t="s">
        <v>252</v>
      </c>
      <c r="D271" s="39" t="s">
        <v>253</v>
      </c>
      <c r="E271" s="24" t="s">
        <v>931</v>
      </c>
      <c r="F271" s="24" t="s">
        <v>466</v>
      </c>
      <c r="G271" s="25" t="s">
        <v>466</v>
      </c>
      <c r="H271" s="25" t="s">
        <v>249</v>
      </c>
      <c r="I271" s="25"/>
      <c r="J271" s="52" t="s">
        <v>834</v>
      </c>
      <c r="K271" s="52" t="s">
        <v>834</v>
      </c>
      <c r="L271" s="52" t="s">
        <v>834</v>
      </c>
    </row>
    <row r="272" spans="1:13" ht="21" customHeight="1">
      <c r="A272" s="86"/>
      <c r="B272" s="100">
        <v>262</v>
      </c>
      <c r="C272" s="45" t="s">
        <v>154</v>
      </c>
      <c r="D272" s="39" t="s">
        <v>932</v>
      </c>
      <c r="E272" s="24" t="s">
        <v>64</v>
      </c>
      <c r="F272" s="24" t="s">
        <v>466</v>
      </c>
      <c r="G272" s="25" t="s">
        <v>466</v>
      </c>
      <c r="H272" s="25" t="s">
        <v>249</v>
      </c>
      <c r="I272" s="25" t="s">
        <v>156</v>
      </c>
      <c r="J272" s="52" t="s">
        <v>933</v>
      </c>
      <c r="K272" s="52" t="s">
        <v>933</v>
      </c>
      <c r="L272" s="52" t="s">
        <v>933</v>
      </c>
      <c r="M272" s="1">
        <v>1</v>
      </c>
    </row>
    <row r="273" spans="1:12" ht="21" customHeight="1">
      <c r="A273" s="80" t="s">
        <v>246</v>
      </c>
      <c r="B273" s="101">
        <v>263</v>
      </c>
      <c r="C273" s="46" t="s">
        <v>254</v>
      </c>
      <c r="D273" s="40" t="s">
        <v>255</v>
      </c>
      <c r="E273" s="27" t="s">
        <v>454</v>
      </c>
      <c r="F273" s="27" t="s">
        <v>466</v>
      </c>
      <c r="G273" s="28" t="s">
        <v>466</v>
      </c>
      <c r="H273" s="28" t="s">
        <v>256</v>
      </c>
      <c r="I273" s="28"/>
      <c r="J273" s="55" t="s">
        <v>52</v>
      </c>
      <c r="K273" s="55" t="s">
        <v>52</v>
      </c>
      <c r="L273" s="55" t="s">
        <v>52</v>
      </c>
    </row>
    <row r="274" spans="1:12" ht="21" customHeight="1">
      <c r="A274" s="81"/>
      <c r="B274" s="101">
        <v>264</v>
      </c>
      <c r="C274" s="46" t="s">
        <v>53</v>
      </c>
      <c r="D274" s="40" t="s">
        <v>54</v>
      </c>
      <c r="E274" s="27" t="s">
        <v>2</v>
      </c>
      <c r="F274" s="27" t="s">
        <v>466</v>
      </c>
      <c r="G274" s="28" t="s">
        <v>466</v>
      </c>
      <c r="H274" s="28" t="s">
        <v>256</v>
      </c>
      <c r="I274" s="28"/>
      <c r="J274" s="55" t="s">
        <v>52</v>
      </c>
      <c r="K274" s="55" t="s">
        <v>52</v>
      </c>
      <c r="L274" s="55" t="s">
        <v>52</v>
      </c>
    </row>
    <row r="275" spans="1:12" ht="21" customHeight="1">
      <c r="A275" s="82"/>
      <c r="B275" s="101">
        <v>265</v>
      </c>
      <c r="C275" s="46" t="s">
        <v>55</v>
      </c>
      <c r="D275" s="40" t="s">
        <v>56</v>
      </c>
      <c r="E275" s="27" t="s">
        <v>2</v>
      </c>
      <c r="F275" s="27" t="s">
        <v>466</v>
      </c>
      <c r="G275" s="28" t="s">
        <v>466</v>
      </c>
      <c r="H275" s="28" t="s">
        <v>256</v>
      </c>
      <c r="I275" s="28"/>
      <c r="J275" s="55" t="s">
        <v>52</v>
      </c>
      <c r="K275" s="55" t="s">
        <v>52</v>
      </c>
      <c r="L275" s="55" t="s">
        <v>52</v>
      </c>
    </row>
    <row r="276" spans="1:12" ht="21" customHeight="1">
      <c r="A276" s="88" t="s">
        <v>259</v>
      </c>
      <c r="B276" s="9">
        <v>266</v>
      </c>
      <c r="C276" s="47" t="s">
        <v>260</v>
      </c>
      <c r="D276" s="41" t="s">
        <v>261</v>
      </c>
      <c r="E276" s="30" t="s">
        <v>454</v>
      </c>
      <c r="F276" s="30" t="s">
        <v>466</v>
      </c>
      <c r="G276" s="31" t="s">
        <v>466</v>
      </c>
      <c r="H276" s="31" t="s">
        <v>262</v>
      </c>
      <c r="I276" s="31"/>
      <c r="J276" s="42" t="s">
        <v>806</v>
      </c>
      <c r="K276" s="42" t="s">
        <v>806</v>
      </c>
      <c r="L276" s="42" t="s">
        <v>806</v>
      </c>
    </row>
    <row r="277" spans="1:12" ht="21" customHeight="1">
      <c r="A277" s="89"/>
      <c r="B277" s="9">
        <v>267</v>
      </c>
      <c r="C277" s="48" t="s">
        <v>263</v>
      </c>
      <c r="D277" s="41" t="s">
        <v>264</v>
      </c>
      <c r="E277" s="30" t="s">
        <v>934</v>
      </c>
      <c r="F277" s="30" t="s">
        <v>466</v>
      </c>
      <c r="G277" s="31" t="s">
        <v>466</v>
      </c>
      <c r="H277" s="31" t="s">
        <v>262</v>
      </c>
      <c r="I277" s="31"/>
      <c r="J277" s="42" t="s">
        <v>806</v>
      </c>
      <c r="K277" s="42" t="s">
        <v>806</v>
      </c>
      <c r="L277" s="42" t="s">
        <v>806</v>
      </c>
    </row>
    <row r="278" spans="1:12" ht="21" customHeight="1">
      <c r="A278" s="61" t="s">
        <v>265</v>
      </c>
      <c r="B278" s="13">
        <v>268</v>
      </c>
      <c r="C278" s="49" t="s">
        <v>266</v>
      </c>
      <c r="D278" s="38" t="s">
        <v>267</v>
      </c>
      <c r="E278" s="15" t="s">
        <v>319</v>
      </c>
      <c r="F278" s="15" t="s">
        <v>466</v>
      </c>
      <c r="G278" s="16" t="s">
        <v>466</v>
      </c>
      <c r="H278" s="16" t="s">
        <v>268</v>
      </c>
      <c r="I278" s="16"/>
      <c r="J278" s="53" t="s">
        <v>809</v>
      </c>
      <c r="K278" s="53" t="s">
        <v>809</v>
      </c>
      <c r="L278" s="53" t="s">
        <v>809</v>
      </c>
    </row>
    <row r="279" spans="1:13" ht="21" customHeight="1">
      <c r="A279" s="63"/>
      <c r="B279" s="13">
        <v>74</v>
      </c>
      <c r="C279" s="14" t="s">
        <v>513</v>
      </c>
      <c r="D279" s="14" t="s">
        <v>514</v>
      </c>
      <c r="E279" s="18" t="s">
        <v>454</v>
      </c>
      <c r="F279" s="32" t="s">
        <v>466</v>
      </c>
      <c r="G279" s="32" t="s">
        <v>466</v>
      </c>
      <c r="H279" s="16" t="s">
        <v>268</v>
      </c>
      <c r="I279" s="32" t="s">
        <v>91</v>
      </c>
      <c r="J279" s="53" t="s">
        <v>811</v>
      </c>
      <c r="K279" s="53" t="s">
        <v>811</v>
      </c>
      <c r="L279" s="53" t="s">
        <v>811</v>
      </c>
      <c r="M279" s="1">
        <v>1</v>
      </c>
    </row>
    <row r="280" spans="1:12" ht="21" customHeight="1">
      <c r="A280" s="62"/>
      <c r="B280" s="13">
        <v>269</v>
      </c>
      <c r="C280" s="49" t="s">
        <v>269</v>
      </c>
      <c r="D280" s="38" t="s">
        <v>270</v>
      </c>
      <c r="E280" s="15" t="s">
        <v>865</v>
      </c>
      <c r="F280" s="15" t="s">
        <v>466</v>
      </c>
      <c r="G280" s="16" t="s">
        <v>466</v>
      </c>
      <c r="H280" s="16" t="s">
        <v>268</v>
      </c>
      <c r="I280" s="16"/>
      <c r="J280" s="53" t="s">
        <v>809</v>
      </c>
      <c r="K280" s="53" t="s">
        <v>809</v>
      </c>
      <c r="L280" s="53" t="s">
        <v>809</v>
      </c>
    </row>
    <row r="281" spans="1:12" ht="21" customHeight="1">
      <c r="A281" s="62"/>
      <c r="B281" s="13">
        <v>270</v>
      </c>
      <c r="C281" s="49" t="s">
        <v>271</v>
      </c>
      <c r="D281" s="38" t="s">
        <v>272</v>
      </c>
      <c r="E281" s="15" t="s">
        <v>935</v>
      </c>
      <c r="F281" s="15" t="s">
        <v>466</v>
      </c>
      <c r="G281" s="16" t="s">
        <v>466</v>
      </c>
      <c r="H281" s="16" t="s">
        <v>268</v>
      </c>
      <c r="I281" s="16"/>
      <c r="J281" s="53" t="s">
        <v>809</v>
      </c>
      <c r="K281" s="53" t="s">
        <v>809</v>
      </c>
      <c r="L281" s="53" t="s">
        <v>809</v>
      </c>
    </row>
    <row r="282" spans="1:12" ht="21" customHeight="1">
      <c r="A282" s="62"/>
      <c r="B282" s="13">
        <v>271</v>
      </c>
      <c r="C282" s="49" t="s">
        <v>273</v>
      </c>
      <c r="D282" s="38" t="s">
        <v>274</v>
      </c>
      <c r="E282" s="15" t="s">
        <v>858</v>
      </c>
      <c r="F282" s="15" t="s">
        <v>466</v>
      </c>
      <c r="G282" s="16" t="s">
        <v>466</v>
      </c>
      <c r="H282" s="16" t="s">
        <v>268</v>
      </c>
      <c r="I282" s="16"/>
      <c r="J282" s="53" t="s">
        <v>809</v>
      </c>
      <c r="K282" s="53" t="s">
        <v>809</v>
      </c>
      <c r="L282" s="53" t="s">
        <v>809</v>
      </c>
    </row>
    <row r="283" spans="1:12" s="96" customFormat="1" ht="21" customHeight="1">
      <c r="A283" s="114"/>
      <c r="B283" s="110"/>
      <c r="C283" s="120" t="s">
        <v>275</v>
      </c>
      <c r="D283" s="117" t="s">
        <v>276</v>
      </c>
      <c r="E283" s="94" t="s">
        <v>328</v>
      </c>
      <c r="F283" s="94" t="s">
        <v>466</v>
      </c>
      <c r="G283" s="95" t="s">
        <v>466</v>
      </c>
      <c r="H283" s="95" t="s">
        <v>268</v>
      </c>
      <c r="I283" s="95" t="s">
        <v>74</v>
      </c>
      <c r="J283" s="113"/>
      <c r="K283" s="113"/>
      <c r="L283" s="113"/>
    </row>
    <row r="284" spans="1:12" ht="21" customHeight="1">
      <c r="A284" s="50" t="s">
        <v>57</v>
      </c>
      <c r="B284" s="99">
        <v>272</v>
      </c>
      <c r="C284" s="51" t="s">
        <v>277</v>
      </c>
      <c r="D284" s="37" t="s">
        <v>278</v>
      </c>
      <c r="E284" s="21" t="s">
        <v>454</v>
      </c>
      <c r="F284" s="21" t="s">
        <v>466</v>
      </c>
      <c r="G284" s="22" t="s">
        <v>466</v>
      </c>
      <c r="H284" s="22" t="s">
        <v>279</v>
      </c>
      <c r="I284" s="22"/>
      <c r="J284" s="50" t="s">
        <v>800</v>
      </c>
      <c r="K284" s="50" t="s">
        <v>800</v>
      </c>
      <c r="L284" s="50" t="s">
        <v>800</v>
      </c>
    </row>
    <row r="285" spans="1:12" ht="21" customHeight="1">
      <c r="A285" s="80" t="s">
        <v>281</v>
      </c>
      <c r="B285" s="101">
        <v>273</v>
      </c>
      <c r="C285" s="46" t="s">
        <v>282</v>
      </c>
      <c r="D285" s="40" t="s">
        <v>283</v>
      </c>
      <c r="E285" s="27" t="s">
        <v>832</v>
      </c>
      <c r="F285" s="27" t="s">
        <v>466</v>
      </c>
      <c r="G285" s="28" t="s">
        <v>466</v>
      </c>
      <c r="H285" s="28" t="s">
        <v>284</v>
      </c>
      <c r="I285" s="28"/>
      <c r="J285" s="55" t="s">
        <v>811</v>
      </c>
      <c r="K285" s="55" t="s">
        <v>811</v>
      </c>
      <c r="L285" s="55" t="s">
        <v>811</v>
      </c>
    </row>
    <row r="286" spans="1:12" ht="21" customHeight="1">
      <c r="A286" s="82"/>
      <c r="B286" s="101">
        <v>274</v>
      </c>
      <c r="C286" s="46" t="s">
        <v>285</v>
      </c>
      <c r="D286" s="40" t="s">
        <v>286</v>
      </c>
      <c r="E286" s="27" t="s">
        <v>888</v>
      </c>
      <c r="F286" s="27" t="s">
        <v>466</v>
      </c>
      <c r="G286" s="28" t="s">
        <v>466</v>
      </c>
      <c r="H286" s="28" t="s">
        <v>284</v>
      </c>
      <c r="I286" s="28"/>
      <c r="J286" s="55" t="s">
        <v>811</v>
      </c>
      <c r="K286" s="55" t="s">
        <v>811</v>
      </c>
      <c r="L286" s="55" t="s">
        <v>811</v>
      </c>
    </row>
    <row r="287" spans="1:12" ht="21" customHeight="1">
      <c r="A287" s="88" t="s">
        <v>287</v>
      </c>
      <c r="B287" s="9">
        <v>275</v>
      </c>
      <c r="C287" s="48" t="s">
        <v>288</v>
      </c>
      <c r="D287" s="41" t="s">
        <v>289</v>
      </c>
      <c r="E287" s="30" t="s">
        <v>319</v>
      </c>
      <c r="F287" s="30" t="s">
        <v>466</v>
      </c>
      <c r="G287" s="31" t="s">
        <v>466</v>
      </c>
      <c r="H287" s="31" t="s">
        <v>290</v>
      </c>
      <c r="I287" s="31"/>
      <c r="J287" s="42" t="s">
        <v>805</v>
      </c>
      <c r="K287" s="42" t="s">
        <v>805</v>
      </c>
      <c r="L287" s="42" t="s">
        <v>805</v>
      </c>
    </row>
    <row r="288" spans="1:12" ht="21" customHeight="1">
      <c r="A288" s="89"/>
      <c r="B288" s="9">
        <v>276</v>
      </c>
      <c r="C288" s="48" t="s">
        <v>291</v>
      </c>
      <c r="D288" s="41" t="s">
        <v>292</v>
      </c>
      <c r="E288" s="30" t="s">
        <v>832</v>
      </c>
      <c r="F288" s="30" t="s">
        <v>466</v>
      </c>
      <c r="G288" s="31" t="s">
        <v>466</v>
      </c>
      <c r="H288" s="31" t="s">
        <v>293</v>
      </c>
      <c r="I288" s="31"/>
      <c r="J288" s="42" t="s">
        <v>805</v>
      </c>
      <c r="K288" s="42" t="s">
        <v>805</v>
      </c>
      <c r="L288" s="42" t="s">
        <v>805</v>
      </c>
    </row>
    <row r="289" spans="1:12" ht="21" customHeight="1">
      <c r="A289" s="90" t="s">
        <v>294</v>
      </c>
      <c r="B289" s="13">
        <v>277</v>
      </c>
      <c r="C289" s="49" t="s">
        <v>295</v>
      </c>
      <c r="D289" s="38" t="s">
        <v>296</v>
      </c>
      <c r="E289" s="15" t="s">
        <v>832</v>
      </c>
      <c r="F289" s="15" t="s">
        <v>466</v>
      </c>
      <c r="G289" s="16" t="s">
        <v>466</v>
      </c>
      <c r="H289" s="16" t="s">
        <v>297</v>
      </c>
      <c r="I289" s="16"/>
      <c r="J289" s="53" t="s">
        <v>890</v>
      </c>
      <c r="K289" s="53" t="s">
        <v>890</v>
      </c>
      <c r="L289" s="53" t="s">
        <v>890</v>
      </c>
    </row>
    <row r="290" spans="1:12" ht="21" customHeight="1">
      <c r="A290" s="91"/>
      <c r="B290" s="13">
        <v>278</v>
      </c>
      <c r="C290" s="49" t="s">
        <v>298</v>
      </c>
      <c r="D290" s="38" t="s">
        <v>299</v>
      </c>
      <c r="E290" s="15" t="s">
        <v>878</v>
      </c>
      <c r="F290" s="15" t="s">
        <v>466</v>
      </c>
      <c r="G290" s="16" t="s">
        <v>466</v>
      </c>
      <c r="H290" s="16" t="s">
        <v>297</v>
      </c>
      <c r="I290" s="16"/>
      <c r="J290" s="53" t="s">
        <v>890</v>
      </c>
      <c r="K290" s="53" t="s">
        <v>890</v>
      </c>
      <c r="L290" s="53" t="s">
        <v>890</v>
      </c>
    </row>
    <row r="291" spans="1:12" ht="21" customHeight="1">
      <c r="A291" s="108" t="s">
        <v>58</v>
      </c>
      <c r="B291" s="99">
        <v>279</v>
      </c>
      <c r="C291" s="51" t="s">
        <v>59</v>
      </c>
      <c r="D291" s="37" t="s">
        <v>60</v>
      </c>
      <c r="E291" s="21" t="s">
        <v>454</v>
      </c>
      <c r="F291" s="21" t="s">
        <v>466</v>
      </c>
      <c r="G291" s="22" t="s">
        <v>466</v>
      </c>
      <c r="H291" s="22" t="s">
        <v>61</v>
      </c>
      <c r="I291" s="22"/>
      <c r="J291" s="50" t="s">
        <v>814</v>
      </c>
      <c r="K291" s="50" t="s">
        <v>814</v>
      </c>
      <c r="L291" s="50" t="s">
        <v>814</v>
      </c>
    </row>
    <row r="292" spans="1:12" ht="21" customHeight="1">
      <c r="A292" s="85" t="s">
        <v>300</v>
      </c>
      <c r="B292" s="100">
        <v>280</v>
      </c>
      <c r="C292" s="44" t="s">
        <v>300</v>
      </c>
      <c r="D292" s="39" t="s">
        <v>301</v>
      </c>
      <c r="E292" s="24" t="s">
        <v>319</v>
      </c>
      <c r="F292" s="24" t="s">
        <v>466</v>
      </c>
      <c r="G292" s="25" t="s">
        <v>466</v>
      </c>
      <c r="H292" s="25" t="s">
        <v>302</v>
      </c>
      <c r="I292" s="25"/>
      <c r="J292" s="52" t="s">
        <v>834</v>
      </c>
      <c r="K292" s="52" t="s">
        <v>834</v>
      </c>
      <c r="L292" s="52" t="s">
        <v>834</v>
      </c>
    </row>
    <row r="293" spans="1:12" ht="21" customHeight="1">
      <c r="A293" s="87"/>
      <c r="B293" s="100">
        <v>281</v>
      </c>
      <c r="C293" s="44" t="s">
        <v>303</v>
      </c>
      <c r="D293" s="39" t="s">
        <v>304</v>
      </c>
      <c r="E293" s="24" t="s">
        <v>832</v>
      </c>
      <c r="F293" s="24" t="s">
        <v>466</v>
      </c>
      <c r="G293" s="25" t="s">
        <v>466</v>
      </c>
      <c r="H293" s="25" t="s">
        <v>302</v>
      </c>
      <c r="I293" s="25"/>
      <c r="J293" s="52" t="s">
        <v>834</v>
      </c>
      <c r="K293" s="52" t="s">
        <v>834</v>
      </c>
      <c r="L293" s="52" t="s">
        <v>834</v>
      </c>
    </row>
    <row r="294" spans="1:12" ht="21" customHeight="1">
      <c r="A294" s="55" t="s">
        <v>259</v>
      </c>
      <c r="B294" s="101">
        <v>282</v>
      </c>
      <c r="C294" s="26" t="s">
        <v>305</v>
      </c>
      <c r="D294" s="40" t="s">
        <v>306</v>
      </c>
      <c r="E294" s="56" t="s">
        <v>832</v>
      </c>
      <c r="F294" s="56" t="s">
        <v>466</v>
      </c>
      <c r="G294" s="40" t="s">
        <v>466</v>
      </c>
      <c r="H294" s="40" t="s">
        <v>307</v>
      </c>
      <c r="I294" s="40"/>
      <c r="J294" s="55" t="s">
        <v>811</v>
      </c>
      <c r="K294" s="55" t="s">
        <v>811</v>
      </c>
      <c r="L294" s="55" t="s">
        <v>811</v>
      </c>
    </row>
    <row r="295" spans="1:13" ht="21" customHeight="1">
      <c r="A295" s="121"/>
      <c r="B295" s="99">
        <v>283</v>
      </c>
      <c r="C295" s="19" t="s">
        <v>791</v>
      </c>
      <c r="D295" s="19" t="s">
        <v>792</v>
      </c>
      <c r="E295" s="21" t="s">
        <v>832</v>
      </c>
      <c r="F295" s="21" t="s">
        <v>466</v>
      </c>
      <c r="G295" s="22" t="s">
        <v>148</v>
      </c>
      <c r="H295" s="22"/>
      <c r="I295" s="22"/>
      <c r="J295" s="50" t="s">
        <v>800</v>
      </c>
      <c r="K295" s="50" t="s">
        <v>800</v>
      </c>
      <c r="L295" s="50" t="s">
        <v>800</v>
      </c>
      <c r="M295" s="1">
        <v>1</v>
      </c>
    </row>
    <row r="296" spans="1:13" ht="24.75" customHeight="1">
      <c r="A296" s="53" t="s">
        <v>157</v>
      </c>
      <c r="B296" s="17">
        <v>284</v>
      </c>
      <c r="C296" s="14" t="s">
        <v>158</v>
      </c>
      <c r="D296" s="38" t="s">
        <v>936</v>
      </c>
      <c r="E296" s="54" t="s">
        <v>832</v>
      </c>
      <c r="F296" s="54" t="s">
        <v>466</v>
      </c>
      <c r="G296" s="38" t="s">
        <v>280</v>
      </c>
      <c r="H296" s="38"/>
      <c r="I296" s="38" t="s">
        <v>159</v>
      </c>
      <c r="J296" s="53" t="s">
        <v>890</v>
      </c>
      <c r="K296" s="53" t="s">
        <v>890</v>
      </c>
      <c r="L296" s="53" t="s">
        <v>890</v>
      </c>
      <c r="M296" s="1">
        <v>1</v>
      </c>
    </row>
  </sheetData>
  <mergeCells count="1">
    <mergeCell ref="A1:I1"/>
  </mergeCells>
  <printOptions/>
  <pageMargins left="0.75" right="0.75" top="0.21" bottom="0.29" header="0.16" footer="0.17"/>
  <pageSetup horizontalDpi="300" verticalDpi="300" orientation="landscape" paperSize="8" scale="98" r:id="rId1"/>
  <rowBreaks count="7" manualBreakCount="7">
    <brk id="39" max="255" man="1"/>
    <brk id="74" max="255" man="1"/>
    <brk id="121" max="255" man="1"/>
    <brk id="158" max="12" man="1"/>
    <brk id="187" max="255" man="1"/>
    <brk id="223" max="255" man="1"/>
    <brk id="2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1" sqref="K11"/>
    </sheetView>
  </sheetViews>
  <sheetFormatPr defaultColWidth="9.00390625" defaultRowHeight="13.5"/>
  <cols>
    <col min="1" max="1" width="12.125" style="2" customWidth="1"/>
    <col min="2" max="2" width="5.50390625" style="3" bestFit="1" customWidth="1"/>
    <col min="3" max="3" width="14.25390625" style="4" customWidth="1"/>
    <col min="4" max="4" width="13.25390625" style="5" customWidth="1"/>
    <col min="5" max="5" width="7.50390625" style="1" customWidth="1"/>
    <col min="6" max="6" width="10.625" style="1" customWidth="1"/>
    <col min="7" max="7" width="13.50390625" style="5" customWidth="1"/>
    <col min="8" max="8" width="14.00390625" style="5" customWidth="1"/>
    <col min="9" max="16384" width="9.00390625" style="1" customWidth="1"/>
  </cols>
  <sheetData>
    <row r="1" spans="1:8" ht="21" customHeight="1">
      <c r="A1" s="125" t="s">
        <v>943</v>
      </c>
      <c r="B1" s="125"/>
      <c r="C1" s="125"/>
      <c r="D1" s="125"/>
      <c r="E1" s="125"/>
      <c r="F1" s="125"/>
      <c r="G1" s="125"/>
      <c r="H1" s="125"/>
    </row>
    <row r="2" ht="13.5" customHeight="1"/>
    <row r="3" spans="1:8" ht="27" customHeight="1">
      <c r="A3" s="6" t="s">
        <v>310</v>
      </c>
      <c r="B3" s="6" t="s">
        <v>311</v>
      </c>
      <c r="C3" s="7" t="s">
        <v>312</v>
      </c>
      <c r="D3" s="8" t="s">
        <v>313</v>
      </c>
      <c r="E3" s="6" t="s">
        <v>314</v>
      </c>
      <c r="F3" s="6" t="s">
        <v>315</v>
      </c>
      <c r="G3" s="8" t="s">
        <v>316</v>
      </c>
      <c r="H3" s="8" t="s">
        <v>317</v>
      </c>
    </row>
    <row r="4" spans="1:8" ht="21" customHeight="1">
      <c r="A4" s="58" t="s">
        <v>318</v>
      </c>
      <c r="B4" s="124">
        <v>1</v>
      </c>
      <c r="C4" s="10" t="s">
        <v>852</v>
      </c>
      <c r="D4" s="10" t="s">
        <v>853</v>
      </c>
      <c r="E4" s="11" t="s">
        <v>319</v>
      </c>
      <c r="F4" s="11" t="s">
        <v>320</v>
      </c>
      <c r="G4" s="12" t="s">
        <v>321</v>
      </c>
      <c r="H4" s="12" t="s">
        <v>322</v>
      </c>
    </row>
    <row r="5" spans="1:8" ht="21" customHeight="1">
      <c r="A5" s="59"/>
      <c r="B5" s="124">
        <v>2</v>
      </c>
      <c r="C5" s="10" t="s">
        <v>854</v>
      </c>
      <c r="D5" s="10" t="s">
        <v>855</v>
      </c>
      <c r="E5" s="11" t="s">
        <v>832</v>
      </c>
      <c r="F5" s="11" t="s">
        <v>320</v>
      </c>
      <c r="G5" s="12" t="s">
        <v>321</v>
      </c>
      <c r="H5" s="12" t="s">
        <v>322</v>
      </c>
    </row>
    <row r="6" spans="1:8" ht="21" customHeight="1">
      <c r="A6" s="60"/>
      <c r="B6" s="124">
        <v>3</v>
      </c>
      <c r="C6" s="10" t="s">
        <v>326</v>
      </c>
      <c r="D6" s="10" t="s">
        <v>327</v>
      </c>
      <c r="E6" s="11" t="s">
        <v>64</v>
      </c>
      <c r="F6" s="11" t="s">
        <v>320</v>
      </c>
      <c r="G6" s="12" t="s">
        <v>321</v>
      </c>
      <c r="H6" s="12" t="s">
        <v>322</v>
      </c>
    </row>
    <row r="7" spans="1:8" ht="21" customHeight="1">
      <c r="A7" s="61" t="s">
        <v>329</v>
      </c>
      <c r="B7" s="124">
        <v>4</v>
      </c>
      <c r="C7" s="14" t="s">
        <v>330</v>
      </c>
      <c r="D7" s="14" t="s">
        <v>331</v>
      </c>
      <c r="E7" s="15" t="s">
        <v>319</v>
      </c>
      <c r="F7" s="15" t="s">
        <v>320</v>
      </c>
      <c r="G7" s="16" t="s">
        <v>321</v>
      </c>
      <c r="H7" s="16" t="s">
        <v>332</v>
      </c>
    </row>
    <row r="8" spans="1:8" ht="21" customHeight="1">
      <c r="A8" s="62"/>
      <c r="B8" s="124">
        <v>5</v>
      </c>
      <c r="C8" s="14" t="s">
        <v>803</v>
      </c>
      <c r="D8" s="14" t="s">
        <v>804</v>
      </c>
      <c r="E8" s="15" t="s">
        <v>64</v>
      </c>
      <c r="F8" s="15" t="s">
        <v>320</v>
      </c>
      <c r="G8" s="16" t="s">
        <v>321</v>
      </c>
      <c r="H8" s="16" t="s">
        <v>332</v>
      </c>
    </row>
    <row r="9" spans="1:8" ht="21" customHeight="1">
      <c r="A9" s="62"/>
      <c r="B9" s="124">
        <v>6</v>
      </c>
      <c r="C9" s="14" t="s">
        <v>333</v>
      </c>
      <c r="D9" s="14" t="s">
        <v>334</v>
      </c>
      <c r="E9" s="15" t="s">
        <v>848</v>
      </c>
      <c r="F9" s="15" t="s">
        <v>320</v>
      </c>
      <c r="G9" s="16" t="s">
        <v>321</v>
      </c>
      <c r="H9" s="16" t="s">
        <v>332</v>
      </c>
    </row>
    <row r="10" spans="1:8" ht="21" customHeight="1">
      <c r="A10" s="64" t="s">
        <v>337</v>
      </c>
      <c r="B10" s="124">
        <v>7</v>
      </c>
      <c r="C10" s="19" t="s">
        <v>338</v>
      </c>
      <c r="D10" s="19" t="s">
        <v>339</v>
      </c>
      <c r="E10" s="20" t="s">
        <v>319</v>
      </c>
      <c r="F10" s="21" t="s">
        <v>320</v>
      </c>
      <c r="G10" s="22" t="s">
        <v>321</v>
      </c>
      <c r="H10" s="22" t="s">
        <v>340</v>
      </c>
    </row>
    <row r="11" spans="1:8" ht="21" customHeight="1">
      <c r="A11" s="65"/>
      <c r="B11" s="124">
        <v>8</v>
      </c>
      <c r="C11" s="19" t="s">
        <v>341</v>
      </c>
      <c r="D11" s="19" t="s">
        <v>342</v>
      </c>
      <c r="E11" s="20" t="s">
        <v>832</v>
      </c>
      <c r="F11" s="21" t="s">
        <v>320</v>
      </c>
      <c r="G11" s="22" t="s">
        <v>321</v>
      </c>
      <c r="H11" s="22" t="s">
        <v>340</v>
      </c>
    </row>
    <row r="12" spans="1:8" ht="21" customHeight="1">
      <c r="A12" s="65"/>
      <c r="B12" s="124">
        <v>9</v>
      </c>
      <c r="C12" s="19" t="s">
        <v>343</v>
      </c>
      <c r="D12" s="19" t="s">
        <v>344</v>
      </c>
      <c r="E12" s="20" t="s">
        <v>856</v>
      </c>
      <c r="F12" s="21" t="s">
        <v>320</v>
      </c>
      <c r="G12" s="22" t="s">
        <v>321</v>
      </c>
      <c r="H12" s="22" t="s">
        <v>340</v>
      </c>
    </row>
    <row r="13" spans="1:8" ht="21" customHeight="1">
      <c r="A13" s="66"/>
      <c r="B13" s="124">
        <v>10</v>
      </c>
      <c r="C13" s="19" t="s">
        <v>345</v>
      </c>
      <c r="D13" s="19" t="s">
        <v>346</v>
      </c>
      <c r="E13" s="21" t="s">
        <v>857</v>
      </c>
      <c r="F13" s="21" t="s">
        <v>320</v>
      </c>
      <c r="G13" s="22" t="s">
        <v>321</v>
      </c>
      <c r="H13" s="22" t="s">
        <v>340</v>
      </c>
    </row>
    <row r="14" spans="1:8" ht="21" customHeight="1">
      <c r="A14" s="67" t="s">
        <v>347</v>
      </c>
      <c r="B14" s="124">
        <v>11</v>
      </c>
      <c r="C14" s="23" t="s">
        <v>348</v>
      </c>
      <c r="D14" s="23" t="s">
        <v>349</v>
      </c>
      <c r="E14" s="24" t="s">
        <v>319</v>
      </c>
      <c r="F14" s="24" t="s">
        <v>320</v>
      </c>
      <c r="G14" s="25" t="s">
        <v>321</v>
      </c>
      <c r="H14" s="25" t="s">
        <v>350</v>
      </c>
    </row>
    <row r="15" spans="1:8" ht="21" customHeight="1">
      <c r="A15" s="68"/>
      <c r="B15" s="124">
        <v>12</v>
      </c>
      <c r="C15" s="23" t="s">
        <v>351</v>
      </c>
      <c r="D15" s="23" t="s">
        <v>352</v>
      </c>
      <c r="E15" s="24" t="s">
        <v>832</v>
      </c>
      <c r="F15" s="24" t="s">
        <v>320</v>
      </c>
      <c r="G15" s="25" t="s">
        <v>321</v>
      </c>
      <c r="H15" s="25" t="s">
        <v>350</v>
      </c>
    </row>
    <row r="16" spans="1:8" ht="21" customHeight="1">
      <c r="A16" s="69" t="s">
        <v>353</v>
      </c>
      <c r="B16" s="124">
        <v>13</v>
      </c>
      <c r="C16" s="26" t="s">
        <v>354</v>
      </c>
      <c r="D16" s="26" t="s">
        <v>355</v>
      </c>
      <c r="E16" s="27" t="s">
        <v>319</v>
      </c>
      <c r="F16" s="27" t="s">
        <v>320</v>
      </c>
      <c r="G16" s="28" t="s">
        <v>321</v>
      </c>
      <c r="H16" s="28" t="s">
        <v>356</v>
      </c>
    </row>
    <row r="17" spans="1:8" ht="21" customHeight="1">
      <c r="A17" s="71"/>
      <c r="B17" s="124">
        <v>14</v>
      </c>
      <c r="C17" s="26" t="s">
        <v>357</v>
      </c>
      <c r="D17" s="26" t="s">
        <v>358</v>
      </c>
      <c r="E17" s="29" t="s">
        <v>858</v>
      </c>
      <c r="F17" s="27" t="s">
        <v>320</v>
      </c>
      <c r="G17" s="28" t="s">
        <v>321</v>
      </c>
      <c r="H17" s="28" t="s">
        <v>356</v>
      </c>
    </row>
    <row r="18" spans="1:8" ht="21" customHeight="1">
      <c r="A18" s="72" t="s">
        <v>359</v>
      </c>
      <c r="B18" s="124">
        <v>15</v>
      </c>
      <c r="C18" s="10" t="s">
        <v>360</v>
      </c>
      <c r="D18" s="10" t="s">
        <v>361</v>
      </c>
      <c r="E18" s="11" t="s">
        <v>319</v>
      </c>
      <c r="F18" s="30" t="s">
        <v>320</v>
      </c>
      <c r="G18" s="31" t="s">
        <v>321</v>
      </c>
      <c r="H18" s="31" t="s">
        <v>362</v>
      </c>
    </row>
    <row r="19" spans="1:8" ht="21" customHeight="1">
      <c r="A19" s="73"/>
      <c r="B19" s="124">
        <v>16</v>
      </c>
      <c r="C19" s="10" t="s">
        <v>363</v>
      </c>
      <c r="D19" s="10" t="s">
        <v>364</v>
      </c>
      <c r="E19" s="11" t="s">
        <v>832</v>
      </c>
      <c r="F19" s="30" t="s">
        <v>320</v>
      </c>
      <c r="G19" s="31" t="s">
        <v>321</v>
      </c>
      <c r="H19" s="31" t="s">
        <v>362</v>
      </c>
    </row>
    <row r="20" spans="1:8" ht="21" customHeight="1">
      <c r="A20" s="74"/>
      <c r="B20" s="124">
        <v>17</v>
      </c>
      <c r="C20" s="10" t="s">
        <v>365</v>
      </c>
      <c r="D20" s="10" t="s">
        <v>366</v>
      </c>
      <c r="E20" s="11" t="s">
        <v>858</v>
      </c>
      <c r="F20" s="30" t="s">
        <v>320</v>
      </c>
      <c r="G20" s="31" t="s">
        <v>321</v>
      </c>
      <c r="H20" s="31" t="s">
        <v>362</v>
      </c>
    </row>
    <row r="21" spans="1:8" ht="21" customHeight="1">
      <c r="A21" s="61" t="s">
        <v>367</v>
      </c>
      <c r="B21" s="124">
        <v>18</v>
      </c>
      <c r="C21" s="14" t="s">
        <v>368</v>
      </c>
      <c r="D21" s="14" t="s">
        <v>369</v>
      </c>
      <c r="E21" s="18" t="s">
        <v>319</v>
      </c>
      <c r="F21" s="18" t="s">
        <v>320</v>
      </c>
      <c r="G21" s="32" t="s">
        <v>370</v>
      </c>
      <c r="H21" s="32" t="s">
        <v>371</v>
      </c>
    </row>
    <row r="22" spans="1:8" ht="21" customHeight="1">
      <c r="A22" s="62"/>
      <c r="B22" s="124">
        <v>19</v>
      </c>
      <c r="C22" s="14" t="s">
        <v>372</v>
      </c>
      <c r="D22" s="14" t="s">
        <v>373</v>
      </c>
      <c r="E22" s="18" t="s">
        <v>859</v>
      </c>
      <c r="F22" s="18" t="s">
        <v>320</v>
      </c>
      <c r="G22" s="32" t="s">
        <v>370</v>
      </c>
      <c r="H22" s="32" t="s">
        <v>371</v>
      </c>
    </row>
    <row r="23" spans="1:8" ht="21" customHeight="1">
      <c r="A23" s="63"/>
      <c r="B23" s="124">
        <v>20</v>
      </c>
      <c r="C23" s="14" t="s">
        <v>374</v>
      </c>
      <c r="D23" s="14" t="s">
        <v>966</v>
      </c>
      <c r="E23" s="18" t="s">
        <v>860</v>
      </c>
      <c r="F23" s="18" t="s">
        <v>320</v>
      </c>
      <c r="G23" s="32" t="s">
        <v>370</v>
      </c>
      <c r="H23" s="32" t="s">
        <v>371</v>
      </c>
    </row>
    <row r="24" spans="1:8" ht="21" customHeight="1">
      <c r="A24" s="64" t="s">
        <v>376</v>
      </c>
      <c r="B24" s="124">
        <v>21</v>
      </c>
      <c r="C24" s="19" t="s">
        <v>377</v>
      </c>
      <c r="D24" s="19" t="s">
        <v>378</v>
      </c>
      <c r="E24" s="20" t="s">
        <v>319</v>
      </c>
      <c r="F24" s="21" t="s">
        <v>320</v>
      </c>
      <c r="G24" s="33" t="s">
        <v>370</v>
      </c>
      <c r="H24" s="33" t="s">
        <v>379</v>
      </c>
    </row>
    <row r="25" spans="1:8" ht="21" customHeight="1">
      <c r="A25" s="65"/>
      <c r="B25" s="124">
        <v>22</v>
      </c>
      <c r="C25" s="19" t="s">
        <v>380</v>
      </c>
      <c r="D25" s="19" t="s">
        <v>381</v>
      </c>
      <c r="E25" s="20" t="s">
        <v>832</v>
      </c>
      <c r="F25" s="21" t="s">
        <v>320</v>
      </c>
      <c r="G25" s="33" t="s">
        <v>370</v>
      </c>
      <c r="H25" s="33" t="s">
        <v>379</v>
      </c>
    </row>
    <row r="26" spans="1:8" ht="21" customHeight="1">
      <c r="A26" s="66"/>
      <c r="B26" s="124">
        <v>23</v>
      </c>
      <c r="C26" s="19" t="s">
        <v>861</v>
      </c>
      <c r="D26" s="19" t="s">
        <v>862</v>
      </c>
      <c r="E26" s="21" t="s">
        <v>863</v>
      </c>
      <c r="F26" s="21" t="s">
        <v>320</v>
      </c>
      <c r="G26" s="33" t="s">
        <v>370</v>
      </c>
      <c r="H26" s="33" t="s">
        <v>379</v>
      </c>
    </row>
    <row r="27" spans="1:8" ht="21" customHeight="1">
      <c r="A27" s="67" t="s">
        <v>384</v>
      </c>
      <c r="B27" s="124">
        <v>24</v>
      </c>
      <c r="C27" s="23" t="s">
        <v>385</v>
      </c>
      <c r="D27" s="23" t="s">
        <v>386</v>
      </c>
      <c r="E27" s="24" t="s">
        <v>319</v>
      </c>
      <c r="F27" s="24" t="s">
        <v>320</v>
      </c>
      <c r="G27" s="34" t="s">
        <v>370</v>
      </c>
      <c r="H27" s="34" t="s">
        <v>387</v>
      </c>
    </row>
    <row r="28" spans="1:8" ht="21" customHeight="1">
      <c r="A28" s="75"/>
      <c r="B28" s="124">
        <v>25</v>
      </c>
      <c r="C28" s="23" t="s">
        <v>388</v>
      </c>
      <c r="D28" s="23" t="s">
        <v>389</v>
      </c>
      <c r="E28" s="24" t="s">
        <v>832</v>
      </c>
      <c r="F28" s="24" t="s">
        <v>320</v>
      </c>
      <c r="G28" s="34" t="s">
        <v>370</v>
      </c>
      <c r="H28" s="34" t="s">
        <v>387</v>
      </c>
    </row>
    <row r="29" spans="1:8" ht="21" customHeight="1">
      <c r="A29" s="75"/>
      <c r="B29" s="124">
        <v>26</v>
      </c>
      <c r="C29" s="23" t="s">
        <v>390</v>
      </c>
      <c r="D29" s="23" t="s">
        <v>391</v>
      </c>
      <c r="E29" s="35" t="s">
        <v>848</v>
      </c>
      <c r="F29" s="24" t="s">
        <v>320</v>
      </c>
      <c r="G29" s="34" t="s">
        <v>370</v>
      </c>
      <c r="H29" s="34" t="s">
        <v>387</v>
      </c>
    </row>
    <row r="30" spans="1:8" ht="21" customHeight="1">
      <c r="A30" s="68"/>
      <c r="B30" s="124">
        <v>27</v>
      </c>
      <c r="C30" s="23" t="s">
        <v>392</v>
      </c>
      <c r="D30" s="23" t="s">
        <v>393</v>
      </c>
      <c r="E30" s="24" t="s">
        <v>864</v>
      </c>
      <c r="F30" s="24" t="s">
        <v>320</v>
      </c>
      <c r="G30" s="34" t="s">
        <v>370</v>
      </c>
      <c r="H30" s="34" t="s">
        <v>387</v>
      </c>
    </row>
    <row r="31" spans="1:8" ht="21" customHeight="1">
      <c r="A31" s="69" t="s">
        <v>394</v>
      </c>
      <c r="B31" s="124">
        <v>28</v>
      </c>
      <c r="C31" s="26" t="s">
        <v>395</v>
      </c>
      <c r="D31" s="26" t="s">
        <v>396</v>
      </c>
      <c r="E31" s="27" t="s">
        <v>319</v>
      </c>
      <c r="F31" s="27" t="s">
        <v>320</v>
      </c>
      <c r="G31" s="36" t="s">
        <v>370</v>
      </c>
      <c r="H31" s="36" t="s">
        <v>397</v>
      </c>
    </row>
    <row r="32" spans="1:8" ht="21" customHeight="1">
      <c r="A32" s="70"/>
      <c r="B32" s="124">
        <v>29</v>
      </c>
      <c r="C32" s="26" t="s">
        <v>398</v>
      </c>
      <c r="D32" s="26" t="s">
        <v>399</v>
      </c>
      <c r="E32" s="27" t="s">
        <v>832</v>
      </c>
      <c r="F32" s="27" t="s">
        <v>320</v>
      </c>
      <c r="G32" s="36" t="s">
        <v>370</v>
      </c>
      <c r="H32" s="36" t="s">
        <v>397</v>
      </c>
    </row>
    <row r="33" spans="1:8" ht="21" customHeight="1">
      <c r="A33" s="71"/>
      <c r="B33" s="124">
        <v>30</v>
      </c>
      <c r="C33" s="26" t="s">
        <v>400</v>
      </c>
      <c r="D33" s="26" t="s">
        <v>401</v>
      </c>
      <c r="E33" s="27" t="s">
        <v>848</v>
      </c>
      <c r="F33" s="27" t="s">
        <v>320</v>
      </c>
      <c r="G33" s="36" t="s">
        <v>370</v>
      </c>
      <c r="H33" s="36" t="s">
        <v>397</v>
      </c>
    </row>
    <row r="34" spans="1:8" ht="21" customHeight="1">
      <c r="A34" s="72" t="s">
        <v>402</v>
      </c>
      <c r="B34" s="124">
        <v>31</v>
      </c>
      <c r="C34" s="10" t="s">
        <v>403</v>
      </c>
      <c r="D34" s="10" t="s">
        <v>404</v>
      </c>
      <c r="E34" s="30" t="s">
        <v>319</v>
      </c>
      <c r="F34" s="30" t="s">
        <v>320</v>
      </c>
      <c r="G34" s="31" t="s">
        <v>405</v>
      </c>
      <c r="H34" s="31" t="s">
        <v>406</v>
      </c>
    </row>
    <row r="35" spans="1:8" ht="21" customHeight="1">
      <c r="A35" s="73"/>
      <c r="B35" s="124">
        <v>32</v>
      </c>
      <c r="C35" s="10" t="s">
        <v>407</v>
      </c>
      <c r="D35" s="10" t="s">
        <v>408</v>
      </c>
      <c r="E35" s="11" t="s">
        <v>865</v>
      </c>
      <c r="F35" s="30" t="s">
        <v>320</v>
      </c>
      <c r="G35" s="12" t="s">
        <v>405</v>
      </c>
      <c r="H35" s="12" t="s">
        <v>406</v>
      </c>
    </row>
    <row r="36" spans="1:8" ht="21" customHeight="1">
      <c r="A36" s="74"/>
      <c r="B36" s="124">
        <v>33</v>
      </c>
      <c r="C36" s="10" t="s">
        <v>409</v>
      </c>
      <c r="D36" s="10" t="s">
        <v>866</v>
      </c>
      <c r="E36" s="11" t="s">
        <v>867</v>
      </c>
      <c r="F36" s="30" t="s">
        <v>320</v>
      </c>
      <c r="G36" s="12" t="s">
        <v>405</v>
      </c>
      <c r="H36" s="12" t="s">
        <v>406</v>
      </c>
    </row>
    <row r="37" spans="1:8" ht="21" customHeight="1">
      <c r="A37" s="61" t="s">
        <v>410</v>
      </c>
      <c r="B37" s="124">
        <v>34</v>
      </c>
      <c r="C37" s="14" t="s">
        <v>411</v>
      </c>
      <c r="D37" s="14" t="s">
        <v>412</v>
      </c>
      <c r="E37" s="18" t="s">
        <v>319</v>
      </c>
      <c r="F37" s="15" t="s">
        <v>320</v>
      </c>
      <c r="G37" s="32" t="s">
        <v>405</v>
      </c>
      <c r="H37" s="16" t="s">
        <v>413</v>
      </c>
    </row>
    <row r="38" spans="1:8" ht="21" customHeight="1">
      <c r="A38" s="62"/>
      <c r="B38" s="124">
        <v>35</v>
      </c>
      <c r="C38" s="14" t="s">
        <v>414</v>
      </c>
      <c r="D38" s="14" t="s">
        <v>415</v>
      </c>
      <c r="E38" s="18" t="s">
        <v>868</v>
      </c>
      <c r="F38" s="15" t="s">
        <v>320</v>
      </c>
      <c r="G38" s="16" t="s">
        <v>405</v>
      </c>
      <c r="H38" s="16" t="s">
        <v>413</v>
      </c>
    </row>
    <row r="39" spans="1:8" ht="21" customHeight="1">
      <c r="A39" s="63"/>
      <c r="B39" s="124">
        <v>36</v>
      </c>
      <c r="C39" s="14" t="s">
        <v>416</v>
      </c>
      <c r="D39" s="14" t="s">
        <v>812</v>
      </c>
      <c r="E39" s="18" t="s">
        <v>856</v>
      </c>
      <c r="F39" s="15" t="s">
        <v>320</v>
      </c>
      <c r="G39" s="16" t="s">
        <v>405</v>
      </c>
      <c r="H39" s="16" t="s">
        <v>413</v>
      </c>
    </row>
    <row r="40" spans="1:8" ht="21" customHeight="1">
      <c r="A40" s="76" t="s">
        <v>417</v>
      </c>
      <c r="B40" s="124">
        <v>37</v>
      </c>
      <c r="C40" s="19" t="s">
        <v>417</v>
      </c>
      <c r="D40" s="37" t="s">
        <v>418</v>
      </c>
      <c r="E40" s="20" t="s">
        <v>319</v>
      </c>
      <c r="F40" s="21" t="s">
        <v>320</v>
      </c>
      <c r="G40" s="22" t="s">
        <v>405</v>
      </c>
      <c r="H40" s="22" t="s">
        <v>419</v>
      </c>
    </row>
    <row r="41" spans="1:8" ht="21" customHeight="1">
      <c r="A41" s="77"/>
      <c r="B41" s="124">
        <v>38</v>
      </c>
      <c r="C41" s="19" t="s">
        <v>420</v>
      </c>
      <c r="D41" s="19" t="s">
        <v>421</v>
      </c>
      <c r="E41" s="20" t="s">
        <v>832</v>
      </c>
      <c r="F41" s="21" t="s">
        <v>320</v>
      </c>
      <c r="G41" s="33" t="s">
        <v>405</v>
      </c>
      <c r="H41" s="33" t="s">
        <v>419</v>
      </c>
    </row>
    <row r="42" spans="1:8" ht="21" customHeight="1">
      <c r="A42" s="77"/>
      <c r="B42" s="124">
        <v>39</v>
      </c>
      <c r="C42" s="19" t="s">
        <v>422</v>
      </c>
      <c r="D42" s="19" t="s">
        <v>423</v>
      </c>
      <c r="E42" s="21" t="s">
        <v>454</v>
      </c>
      <c r="F42" s="21" t="s">
        <v>320</v>
      </c>
      <c r="G42" s="33" t="s">
        <v>405</v>
      </c>
      <c r="H42" s="33" t="s">
        <v>419</v>
      </c>
    </row>
    <row r="43" spans="1:8" ht="21" customHeight="1">
      <c r="A43" s="78"/>
      <c r="B43" s="124">
        <v>40</v>
      </c>
      <c r="C43" s="19" t="s">
        <v>424</v>
      </c>
      <c r="D43" s="37" t="s">
        <v>870</v>
      </c>
      <c r="E43" s="21" t="s">
        <v>865</v>
      </c>
      <c r="F43" s="21" t="s">
        <v>320</v>
      </c>
      <c r="G43" s="22" t="s">
        <v>405</v>
      </c>
      <c r="H43" s="22" t="s">
        <v>419</v>
      </c>
    </row>
    <row r="44" spans="1:8" ht="21" customHeight="1">
      <c r="A44" s="65"/>
      <c r="B44" s="124">
        <v>41</v>
      </c>
      <c r="C44" s="19" t="s">
        <v>939</v>
      </c>
      <c r="D44" s="19" t="s">
        <v>945</v>
      </c>
      <c r="E44" s="20" t="s">
        <v>859</v>
      </c>
      <c r="F44" s="21" t="s">
        <v>320</v>
      </c>
      <c r="G44" s="22" t="s">
        <v>405</v>
      </c>
      <c r="H44" s="22" t="s">
        <v>413</v>
      </c>
    </row>
    <row r="45" spans="1:8" ht="21" customHeight="1">
      <c r="A45" s="69" t="s">
        <v>946</v>
      </c>
      <c r="B45" s="124">
        <v>42</v>
      </c>
      <c r="C45" s="26" t="s">
        <v>946</v>
      </c>
      <c r="D45" s="26" t="s">
        <v>947</v>
      </c>
      <c r="E45" s="27" t="s">
        <v>319</v>
      </c>
      <c r="F45" s="27" t="s">
        <v>320</v>
      </c>
      <c r="G45" s="28" t="s">
        <v>427</v>
      </c>
      <c r="H45" s="28" t="s">
        <v>428</v>
      </c>
    </row>
    <row r="46" spans="1:8" ht="21" customHeight="1">
      <c r="A46" s="70"/>
      <c r="B46" s="124">
        <v>43</v>
      </c>
      <c r="C46" s="26" t="s">
        <v>429</v>
      </c>
      <c r="D46" s="26" t="s">
        <v>430</v>
      </c>
      <c r="E46" s="27" t="s">
        <v>832</v>
      </c>
      <c r="F46" s="27" t="s">
        <v>320</v>
      </c>
      <c r="G46" s="28" t="s">
        <v>427</v>
      </c>
      <c r="H46" s="28" t="s">
        <v>428</v>
      </c>
    </row>
    <row r="47" spans="1:8" ht="21" customHeight="1">
      <c r="A47" s="71"/>
      <c r="B47" s="124">
        <v>44</v>
      </c>
      <c r="C47" s="26" t="s">
        <v>431</v>
      </c>
      <c r="D47" s="26" t="s">
        <v>432</v>
      </c>
      <c r="E47" s="29" t="s">
        <v>871</v>
      </c>
      <c r="F47" s="27" t="s">
        <v>320</v>
      </c>
      <c r="G47" s="28" t="s">
        <v>427</v>
      </c>
      <c r="H47" s="28" t="s">
        <v>428</v>
      </c>
    </row>
    <row r="48" spans="1:8" ht="21" customHeight="1">
      <c r="A48" s="72" t="s">
        <v>817</v>
      </c>
      <c r="B48" s="124">
        <v>45</v>
      </c>
      <c r="C48" s="10" t="s">
        <v>818</v>
      </c>
      <c r="D48" s="10" t="s">
        <v>819</v>
      </c>
      <c r="E48" s="30" t="s">
        <v>319</v>
      </c>
      <c r="F48" s="30" t="s">
        <v>320</v>
      </c>
      <c r="G48" s="31" t="s">
        <v>427</v>
      </c>
      <c r="H48" s="31" t="s">
        <v>433</v>
      </c>
    </row>
    <row r="49" spans="1:8" ht="21" customHeight="1">
      <c r="A49" s="74"/>
      <c r="B49" s="124">
        <v>46</v>
      </c>
      <c r="C49" s="10" t="s">
        <v>434</v>
      </c>
      <c r="D49" s="10" t="s">
        <v>872</v>
      </c>
      <c r="E49" s="11" t="s">
        <v>873</v>
      </c>
      <c r="F49" s="30" t="s">
        <v>320</v>
      </c>
      <c r="G49" s="31" t="s">
        <v>427</v>
      </c>
      <c r="H49" s="31" t="s">
        <v>433</v>
      </c>
    </row>
    <row r="50" spans="1:8" ht="21" customHeight="1">
      <c r="A50" s="63"/>
      <c r="B50" s="124">
        <v>47</v>
      </c>
      <c r="C50" s="14" t="s">
        <v>440</v>
      </c>
      <c r="D50" s="14" t="s">
        <v>441</v>
      </c>
      <c r="E50" s="18" t="s">
        <v>874</v>
      </c>
      <c r="F50" s="15" t="s">
        <v>320</v>
      </c>
      <c r="G50" s="16" t="s">
        <v>427</v>
      </c>
      <c r="H50" s="16" t="s">
        <v>439</v>
      </c>
    </row>
    <row r="51" spans="1:8" ht="21" customHeight="1">
      <c r="A51" s="64" t="s">
        <v>442</v>
      </c>
      <c r="B51" s="124">
        <v>48</v>
      </c>
      <c r="C51" s="19" t="s">
        <v>443</v>
      </c>
      <c r="D51" s="19" t="s">
        <v>444</v>
      </c>
      <c r="E51" s="20" t="s">
        <v>319</v>
      </c>
      <c r="F51" s="21" t="s">
        <v>320</v>
      </c>
      <c r="G51" s="22" t="s">
        <v>427</v>
      </c>
      <c r="H51" s="22" t="s">
        <v>445</v>
      </c>
    </row>
    <row r="52" spans="1:8" ht="21" customHeight="1">
      <c r="A52" s="65"/>
      <c r="B52" s="124">
        <v>49</v>
      </c>
      <c r="C52" s="19" t="s">
        <v>446</v>
      </c>
      <c r="D52" s="19" t="s">
        <v>447</v>
      </c>
      <c r="E52" s="21" t="s">
        <v>832</v>
      </c>
      <c r="F52" s="21" t="s">
        <v>320</v>
      </c>
      <c r="G52" s="22" t="s">
        <v>427</v>
      </c>
      <c r="H52" s="22" t="s">
        <v>445</v>
      </c>
    </row>
    <row r="53" spans="1:8" ht="21" customHeight="1">
      <c r="A53" s="65"/>
      <c r="B53" s="124">
        <v>50</v>
      </c>
      <c r="C53" s="19" t="s">
        <v>448</v>
      </c>
      <c r="D53" s="19" t="s">
        <v>449</v>
      </c>
      <c r="E53" s="20" t="s">
        <v>832</v>
      </c>
      <c r="F53" s="21" t="s">
        <v>320</v>
      </c>
      <c r="G53" s="22" t="s">
        <v>427</v>
      </c>
      <c r="H53" s="22" t="s">
        <v>445</v>
      </c>
    </row>
    <row r="54" spans="1:8" ht="21" customHeight="1">
      <c r="A54" s="65"/>
      <c r="B54" s="124">
        <v>51</v>
      </c>
      <c r="C54" s="19" t="s">
        <v>450</v>
      </c>
      <c r="D54" s="19" t="s">
        <v>451</v>
      </c>
      <c r="E54" s="21" t="s">
        <v>832</v>
      </c>
      <c r="F54" s="21" t="s">
        <v>320</v>
      </c>
      <c r="G54" s="22" t="s">
        <v>427</v>
      </c>
      <c r="H54" s="22" t="s">
        <v>445</v>
      </c>
    </row>
    <row r="55" spans="1:8" ht="21" customHeight="1">
      <c r="A55" s="66"/>
      <c r="B55" s="124">
        <v>52</v>
      </c>
      <c r="C55" s="19" t="s">
        <v>875</v>
      </c>
      <c r="D55" s="19" t="s">
        <v>876</v>
      </c>
      <c r="E55" s="20" t="s">
        <v>454</v>
      </c>
      <c r="F55" s="21" t="s">
        <v>320</v>
      </c>
      <c r="G55" s="22" t="s">
        <v>427</v>
      </c>
      <c r="H55" s="22" t="s">
        <v>445</v>
      </c>
    </row>
    <row r="56" spans="1:8" ht="21" customHeight="1">
      <c r="A56" s="67" t="s">
        <v>455</v>
      </c>
      <c r="B56" s="124">
        <v>53</v>
      </c>
      <c r="C56" s="23" t="s">
        <v>456</v>
      </c>
      <c r="D56" s="23" t="s">
        <v>457</v>
      </c>
      <c r="E56" s="35" t="s">
        <v>319</v>
      </c>
      <c r="F56" s="24" t="s">
        <v>320</v>
      </c>
      <c r="G56" s="34" t="s">
        <v>458</v>
      </c>
      <c r="H56" s="34" t="s">
        <v>459</v>
      </c>
    </row>
    <row r="57" spans="1:8" ht="21" customHeight="1">
      <c r="A57" s="68"/>
      <c r="B57" s="124">
        <v>54</v>
      </c>
      <c r="C57" s="23" t="s">
        <v>464</v>
      </c>
      <c r="D57" s="23" t="s">
        <v>465</v>
      </c>
      <c r="E57" s="35" t="s">
        <v>454</v>
      </c>
      <c r="F57" s="24" t="s">
        <v>466</v>
      </c>
      <c r="G57" s="34" t="s">
        <v>466</v>
      </c>
      <c r="H57" s="34" t="s">
        <v>467</v>
      </c>
    </row>
    <row r="58" spans="1:8" ht="21" customHeight="1">
      <c r="A58" s="75"/>
      <c r="B58" s="124">
        <v>55</v>
      </c>
      <c r="C58" s="23" t="s">
        <v>460</v>
      </c>
      <c r="D58" s="23" t="s">
        <v>461</v>
      </c>
      <c r="E58" s="24" t="s">
        <v>454</v>
      </c>
      <c r="F58" s="24" t="s">
        <v>320</v>
      </c>
      <c r="G58" s="34" t="s">
        <v>458</v>
      </c>
      <c r="H58" s="34" t="s">
        <v>459</v>
      </c>
    </row>
    <row r="59" spans="1:8" ht="21" customHeight="1">
      <c r="A59" s="75"/>
      <c r="B59" s="124">
        <v>56</v>
      </c>
      <c r="C59" s="23" t="s">
        <v>462</v>
      </c>
      <c r="D59" s="23" t="s">
        <v>463</v>
      </c>
      <c r="E59" s="35" t="s">
        <v>878</v>
      </c>
      <c r="F59" s="24" t="s">
        <v>320</v>
      </c>
      <c r="G59" s="34" t="s">
        <v>458</v>
      </c>
      <c r="H59" s="34" t="s">
        <v>459</v>
      </c>
    </row>
    <row r="60" spans="1:8" ht="21" customHeight="1">
      <c r="A60" s="69" t="s">
        <v>468</v>
      </c>
      <c r="B60" s="124">
        <v>57</v>
      </c>
      <c r="C60" s="26" t="s">
        <v>469</v>
      </c>
      <c r="D60" s="26" t="s">
        <v>470</v>
      </c>
      <c r="E60" s="29" t="s">
        <v>325</v>
      </c>
      <c r="F60" s="27" t="s">
        <v>320</v>
      </c>
      <c r="G60" s="36" t="s">
        <v>458</v>
      </c>
      <c r="H60" s="36" t="s">
        <v>471</v>
      </c>
    </row>
    <row r="61" spans="1:8" ht="21" customHeight="1">
      <c r="A61" s="70"/>
      <c r="B61" s="124">
        <v>58</v>
      </c>
      <c r="C61" s="26" t="s">
        <v>474</v>
      </c>
      <c r="D61" s="26" t="s">
        <v>475</v>
      </c>
      <c r="E61" s="29" t="s">
        <v>454</v>
      </c>
      <c r="F61" s="36" t="s">
        <v>466</v>
      </c>
      <c r="G61" s="36" t="s">
        <v>466</v>
      </c>
      <c r="H61" s="36" t="s">
        <v>476</v>
      </c>
    </row>
    <row r="62" spans="1:8" ht="21" customHeight="1">
      <c r="A62" s="70"/>
      <c r="B62" s="124">
        <v>59</v>
      </c>
      <c r="C62" s="26" t="s">
        <v>472</v>
      </c>
      <c r="D62" s="26" t="s">
        <v>473</v>
      </c>
      <c r="E62" s="29" t="s">
        <v>848</v>
      </c>
      <c r="F62" s="27" t="s">
        <v>320</v>
      </c>
      <c r="G62" s="36" t="s">
        <v>458</v>
      </c>
      <c r="H62" s="36" t="s">
        <v>471</v>
      </c>
    </row>
    <row r="63" spans="1:8" ht="21" customHeight="1">
      <c r="A63" s="70"/>
      <c r="B63" s="124">
        <v>60</v>
      </c>
      <c r="C63" s="26" t="s">
        <v>477</v>
      </c>
      <c r="D63" s="26" t="s">
        <v>478</v>
      </c>
      <c r="E63" s="29" t="s">
        <v>879</v>
      </c>
      <c r="F63" s="36" t="s">
        <v>466</v>
      </c>
      <c r="G63" s="36" t="s">
        <v>466</v>
      </c>
      <c r="H63" s="36" t="s">
        <v>476</v>
      </c>
    </row>
    <row r="64" spans="1:8" ht="21" customHeight="1">
      <c r="A64" s="71"/>
      <c r="B64" s="124">
        <v>61</v>
      </c>
      <c r="C64" s="26" t="s">
        <v>821</v>
      </c>
      <c r="D64" s="26" t="s">
        <v>822</v>
      </c>
      <c r="E64" s="29" t="s">
        <v>880</v>
      </c>
      <c r="F64" s="36" t="s">
        <v>466</v>
      </c>
      <c r="G64" s="36" t="s">
        <v>466</v>
      </c>
      <c r="H64" s="36" t="s">
        <v>476</v>
      </c>
    </row>
    <row r="65" spans="1:8" ht="21" customHeight="1">
      <c r="A65" s="72" t="s">
        <v>479</v>
      </c>
      <c r="B65" s="124">
        <v>62</v>
      </c>
      <c r="C65" s="10" t="s">
        <v>480</v>
      </c>
      <c r="D65" s="10" t="s">
        <v>481</v>
      </c>
      <c r="E65" s="11" t="s">
        <v>319</v>
      </c>
      <c r="F65" s="30" t="s">
        <v>320</v>
      </c>
      <c r="G65" s="12" t="s">
        <v>458</v>
      </c>
      <c r="H65" s="12" t="s">
        <v>482</v>
      </c>
    </row>
    <row r="66" spans="1:8" ht="21" customHeight="1">
      <c r="A66" s="73"/>
      <c r="B66" s="124">
        <v>63</v>
      </c>
      <c r="C66" s="10" t="s">
        <v>487</v>
      </c>
      <c r="D66" s="10" t="s">
        <v>488</v>
      </c>
      <c r="E66" s="11" t="s">
        <v>454</v>
      </c>
      <c r="F66" s="12" t="s">
        <v>466</v>
      </c>
      <c r="G66" s="12" t="s">
        <v>466</v>
      </c>
      <c r="H66" s="12" t="s">
        <v>489</v>
      </c>
    </row>
    <row r="67" spans="1:8" ht="21" customHeight="1">
      <c r="A67" s="73"/>
      <c r="B67" s="124">
        <v>64</v>
      </c>
      <c r="C67" s="10" t="s">
        <v>483</v>
      </c>
      <c r="D67" s="10" t="s">
        <v>484</v>
      </c>
      <c r="E67" s="11" t="s">
        <v>881</v>
      </c>
      <c r="F67" s="30" t="s">
        <v>320</v>
      </c>
      <c r="G67" s="12" t="s">
        <v>458</v>
      </c>
      <c r="H67" s="12" t="s">
        <v>482</v>
      </c>
    </row>
    <row r="68" spans="1:8" ht="21" customHeight="1">
      <c r="A68" s="73"/>
      <c r="B68" s="124">
        <v>65</v>
      </c>
      <c r="C68" s="10" t="s">
        <v>485</v>
      </c>
      <c r="D68" s="10" t="s">
        <v>486</v>
      </c>
      <c r="E68" s="11" t="s">
        <v>882</v>
      </c>
      <c r="F68" s="30" t="s">
        <v>320</v>
      </c>
      <c r="G68" s="12" t="s">
        <v>458</v>
      </c>
      <c r="H68" s="12" t="s">
        <v>482</v>
      </c>
    </row>
    <row r="69" spans="1:8" ht="21" customHeight="1">
      <c r="A69" s="74"/>
      <c r="B69" s="124">
        <v>66</v>
      </c>
      <c r="C69" s="10" t="s">
        <v>490</v>
      </c>
      <c r="D69" s="10" t="s">
        <v>491</v>
      </c>
      <c r="E69" s="11" t="s">
        <v>877</v>
      </c>
      <c r="F69" s="12" t="s">
        <v>466</v>
      </c>
      <c r="G69" s="12" t="s">
        <v>466</v>
      </c>
      <c r="H69" s="12" t="s">
        <v>489</v>
      </c>
    </row>
    <row r="70" spans="1:8" ht="21" customHeight="1">
      <c r="A70" s="61" t="s">
        <v>492</v>
      </c>
      <c r="B70" s="124">
        <v>67</v>
      </c>
      <c r="C70" s="14" t="s">
        <v>493</v>
      </c>
      <c r="D70" s="14" t="s">
        <v>494</v>
      </c>
      <c r="E70" s="18" t="s">
        <v>832</v>
      </c>
      <c r="F70" s="15" t="s">
        <v>320</v>
      </c>
      <c r="G70" s="32" t="s">
        <v>458</v>
      </c>
      <c r="H70" s="32" t="s">
        <v>495</v>
      </c>
    </row>
    <row r="71" spans="1:8" ht="21" customHeight="1">
      <c r="A71" s="62"/>
      <c r="B71" s="124">
        <v>68</v>
      </c>
      <c r="C71" s="14" t="s">
        <v>497</v>
      </c>
      <c r="D71" s="14" t="s">
        <v>498</v>
      </c>
      <c r="E71" s="18" t="s">
        <v>454</v>
      </c>
      <c r="F71" s="32" t="s">
        <v>466</v>
      </c>
      <c r="G71" s="32" t="s">
        <v>466</v>
      </c>
      <c r="H71" s="32" t="s">
        <v>496</v>
      </c>
    </row>
    <row r="72" spans="1:8" ht="21" customHeight="1">
      <c r="A72" s="62"/>
      <c r="B72" s="124">
        <v>69</v>
      </c>
      <c r="C72" s="14" t="s">
        <v>824</v>
      </c>
      <c r="D72" s="14" t="s">
        <v>825</v>
      </c>
      <c r="E72" s="18" t="s">
        <v>883</v>
      </c>
      <c r="F72" s="32" t="s">
        <v>466</v>
      </c>
      <c r="G72" s="32" t="s">
        <v>466</v>
      </c>
      <c r="H72" s="32" t="s">
        <v>496</v>
      </c>
    </row>
    <row r="73" spans="1:8" ht="21" customHeight="1">
      <c r="A73" s="63"/>
      <c r="B73" s="124">
        <v>70</v>
      </c>
      <c r="C73" s="14" t="s">
        <v>827</v>
      </c>
      <c r="D73" s="14" t="s">
        <v>828</v>
      </c>
      <c r="E73" s="18" t="s">
        <v>883</v>
      </c>
      <c r="F73" s="32" t="s">
        <v>466</v>
      </c>
      <c r="G73" s="32" t="s">
        <v>466</v>
      </c>
      <c r="H73" s="32" t="s">
        <v>496</v>
      </c>
    </row>
    <row r="74" spans="1:8" ht="21" customHeight="1">
      <c r="A74" s="64" t="s">
        <v>499</v>
      </c>
      <c r="B74" s="124">
        <v>71</v>
      </c>
      <c r="C74" s="19" t="s">
        <v>500</v>
      </c>
      <c r="D74" s="19" t="s">
        <v>501</v>
      </c>
      <c r="E74" s="20" t="s">
        <v>319</v>
      </c>
      <c r="F74" s="21" t="s">
        <v>320</v>
      </c>
      <c r="G74" s="33" t="s">
        <v>458</v>
      </c>
      <c r="H74" s="33" t="s">
        <v>502</v>
      </c>
    </row>
    <row r="75" spans="1:8" ht="21" customHeight="1">
      <c r="A75" s="65"/>
      <c r="B75" s="124">
        <v>72</v>
      </c>
      <c r="C75" s="19" t="s">
        <v>503</v>
      </c>
      <c r="D75" s="19" t="s">
        <v>504</v>
      </c>
      <c r="E75" s="20" t="s">
        <v>832</v>
      </c>
      <c r="F75" s="21" t="s">
        <v>320</v>
      </c>
      <c r="G75" s="33" t="s">
        <v>458</v>
      </c>
      <c r="H75" s="33" t="s">
        <v>502</v>
      </c>
    </row>
    <row r="76" spans="1:8" ht="21" customHeight="1">
      <c r="A76" s="65"/>
      <c r="B76" s="124">
        <v>73</v>
      </c>
      <c r="C76" s="19" t="s">
        <v>505</v>
      </c>
      <c r="D76" s="19" t="s">
        <v>506</v>
      </c>
      <c r="E76" s="20" t="s">
        <v>454</v>
      </c>
      <c r="F76" s="21" t="s">
        <v>507</v>
      </c>
      <c r="G76" s="33" t="s">
        <v>466</v>
      </c>
      <c r="H76" s="33" t="s">
        <v>508</v>
      </c>
    </row>
    <row r="77" spans="1:8" ht="21" customHeight="1">
      <c r="A77" s="65"/>
      <c r="B77" s="124">
        <v>74</v>
      </c>
      <c r="C77" s="19" t="s">
        <v>509</v>
      </c>
      <c r="D77" s="19" t="s">
        <v>510</v>
      </c>
      <c r="E77" s="20" t="s">
        <v>884</v>
      </c>
      <c r="F77" s="33" t="s">
        <v>466</v>
      </c>
      <c r="G77" s="33" t="s">
        <v>466</v>
      </c>
      <c r="H77" s="33" t="s">
        <v>508</v>
      </c>
    </row>
    <row r="78" spans="1:8" ht="21" customHeight="1">
      <c r="A78" s="65"/>
      <c r="B78" s="124">
        <v>75</v>
      </c>
      <c r="C78" s="19" t="s">
        <v>511</v>
      </c>
      <c r="D78" s="19" t="s">
        <v>512</v>
      </c>
      <c r="E78" s="20" t="s">
        <v>858</v>
      </c>
      <c r="F78" s="33" t="s">
        <v>466</v>
      </c>
      <c r="G78" s="33" t="s">
        <v>466</v>
      </c>
      <c r="H78" s="33" t="s">
        <v>508</v>
      </c>
    </row>
    <row r="79" spans="1:8" ht="21" customHeight="1">
      <c r="A79" s="65"/>
      <c r="B79" s="124">
        <v>76</v>
      </c>
      <c r="C79" s="19" t="s">
        <v>62</v>
      </c>
      <c r="D79" s="19" t="s">
        <v>885</v>
      </c>
      <c r="E79" s="20" t="s">
        <v>64</v>
      </c>
      <c r="F79" s="33" t="s">
        <v>320</v>
      </c>
      <c r="G79" s="33" t="s">
        <v>458</v>
      </c>
      <c r="H79" s="33" t="s">
        <v>508</v>
      </c>
    </row>
    <row r="80" spans="1:8" ht="21" customHeight="1">
      <c r="A80" s="67" t="s">
        <v>830</v>
      </c>
      <c r="B80" s="124">
        <v>77</v>
      </c>
      <c r="C80" s="23" t="s">
        <v>830</v>
      </c>
      <c r="D80" s="23" t="s">
        <v>831</v>
      </c>
      <c r="E80" s="35" t="s">
        <v>832</v>
      </c>
      <c r="F80" s="24" t="s">
        <v>319</v>
      </c>
      <c r="G80" s="34" t="s">
        <v>458</v>
      </c>
      <c r="H80" s="34" t="s">
        <v>515</v>
      </c>
    </row>
    <row r="81" spans="1:8" ht="21" customHeight="1">
      <c r="A81" s="68"/>
      <c r="B81" s="124">
        <v>78</v>
      </c>
      <c r="C81" s="23" t="s">
        <v>520</v>
      </c>
      <c r="D81" s="23" t="s">
        <v>521</v>
      </c>
      <c r="E81" s="35" t="s">
        <v>454</v>
      </c>
      <c r="F81" s="34" t="s">
        <v>466</v>
      </c>
      <c r="G81" s="34" t="s">
        <v>466</v>
      </c>
      <c r="H81" s="34" t="s">
        <v>522</v>
      </c>
    </row>
    <row r="82" spans="1:8" ht="21" customHeight="1">
      <c r="A82" s="75"/>
      <c r="B82" s="124">
        <v>79</v>
      </c>
      <c r="C82" s="23" t="s">
        <v>516</v>
      </c>
      <c r="D82" s="23" t="s">
        <v>517</v>
      </c>
      <c r="E82" s="35" t="s">
        <v>64</v>
      </c>
      <c r="F82" s="24" t="s">
        <v>320</v>
      </c>
      <c r="G82" s="34" t="s">
        <v>458</v>
      </c>
      <c r="H82" s="34" t="s">
        <v>515</v>
      </c>
    </row>
    <row r="83" spans="1:8" ht="21" customHeight="1">
      <c r="A83" s="75"/>
      <c r="B83" s="124">
        <v>80</v>
      </c>
      <c r="C83" s="23" t="s">
        <v>518</v>
      </c>
      <c r="D83" s="23" t="s">
        <v>519</v>
      </c>
      <c r="E83" s="35" t="s">
        <v>64</v>
      </c>
      <c r="F83" s="24" t="s">
        <v>320</v>
      </c>
      <c r="G83" s="34" t="s">
        <v>458</v>
      </c>
      <c r="H83" s="34" t="s">
        <v>515</v>
      </c>
    </row>
    <row r="84" spans="1:8" ht="21" customHeight="1">
      <c r="A84" s="69" t="s">
        <v>523</v>
      </c>
      <c r="B84" s="124">
        <v>81</v>
      </c>
      <c r="C84" s="26" t="s">
        <v>524</v>
      </c>
      <c r="D84" s="26" t="s">
        <v>525</v>
      </c>
      <c r="E84" s="29" t="s">
        <v>319</v>
      </c>
      <c r="F84" s="27" t="s">
        <v>320</v>
      </c>
      <c r="G84" s="36" t="s">
        <v>458</v>
      </c>
      <c r="H84" s="36" t="s">
        <v>526</v>
      </c>
    </row>
    <row r="85" spans="1:8" ht="21" customHeight="1">
      <c r="A85" s="71"/>
      <c r="B85" s="124">
        <v>82</v>
      </c>
      <c r="C85" s="26" t="s">
        <v>531</v>
      </c>
      <c r="D85" s="26" t="s">
        <v>532</v>
      </c>
      <c r="E85" s="29" t="s">
        <v>454</v>
      </c>
      <c r="F85" s="36" t="s">
        <v>466</v>
      </c>
      <c r="G85" s="36" t="s">
        <v>466</v>
      </c>
      <c r="H85" s="36" t="s">
        <v>533</v>
      </c>
    </row>
    <row r="86" spans="1:8" ht="21" customHeight="1">
      <c r="A86" s="70"/>
      <c r="B86" s="124">
        <v>83</v>
      </c>
      <c r="C86" s="26" t="s">
        <v>529</v>
      </c>
      <c r="D86" s="26" t="s">
        <v>530</v>
      </c>
      <c r="E86" s="29" t="s">
        <v>848</v>
      </c>
      <c r="F86" s="27" t="s">
        <v>320</v>
      </c>
      <c r="G86" s="36" t="s">
        <v>458</v>
      </c>
      <c r="H86" s="36" t="s">
        <v>526</v>
      </c>
    </row>
    <row r="87" spans="1:8" ht="21" customHeight="1">
      <c r="A87" s="70"/>
      <c r="B87" s="124">
        <v>84</v>
      </c>
      <c r="C87" s="26" t="s">
        <v>70</v>
      </c>
      <c r="D87" s="26" t="s">
        <v>886</v>
      </c>
      <c r="E87" s="29" t="s">
        <v>64</v>
      </c>
      <c r="F87" s="36" t="s">
        <v>320</v>
      </c>
      <c r="G87" s="36" t="s">
        <v>458</v>
      </c>
      <c r="H87" s="36" t="s">
        <v>72</v>
      </c>
    </row>
    <row r="88" spans="1:8" ht="21" customHeight="1">
      <c r="A88" s="72" t="s">
        <v>534</v>
      </c>
      <c r="B88" s="124">
        <v>85</v>
      </c>
      <c r="C88" s="10" t="s">
        <v>535</v>
      </c>
      <c r="D88" s="10" t="s">
        <v>536</v>
      </c>
      <c r="E88" s="11" t="s">
        <v>832</v>
      </c>
      <c r="F88" s="30" t="s">
        <v>320</v>
      </c>
      <c r="G88" s="12" t="s">
        <v>458</v>
      </c>
      <c r="H88" s="12" t="s">
        <v>537</v>
      </c>
    </row>
    <row r="89" spans="1:8" ht="21" customHeight="1">
      <c r="A89" s="73"/>
      <c r="B89" s="124">
        <v>86</v>
      </c>
      <c r="C89" s="10" t="s">
        <v>540</v>
      </c>
      <c r="D89" s="10" t="s">
        <v>541</v>
      </c>
      <c r="E89" s="30" t="s">
        <v>454</v>
      </c>
      <c r="F89" s="12" t="s">
        <v>466</v>
      </c>
      <c r="G89" s="12" t="s">
        <v>466</v>
      </c>
      <c r="H89" s="12" t="s">
        <v>542</v>
      </c>
    </row>
    <row r="90" spans="1:8" ht="21" customHeight="1">
      <c r="A90" s="73"/>
      <c r="B90" s="124">
        <v>87</v>
      </c>
      <c r="C90" s="10" t="s">
        <v>538</v>
      </c>
      <c r="D90" s="10" t="s">
        <v>539</v>
      </c>
      <c r="E90" s="30" t="s">
        <v>863</v>
      </c>
      <c r="F90" s="30" t="s">
        <v>320</v>
      </c>
      <c r="G90" s="12" t="s">
        <v>458</v>
      </c>
      <c r="H90" s="12" t="s">
        <v>537</v>
      </c>
    </row>
    <row r="91" spans="1:8" ht="21" customHeight="1">
      <c r="A91" s="73"/>
      <c r="B91" s="124">
        <v>88</v>
      </c>
      <c r="C91" s="10" t="s">
        <v>543</v>
      </c>
      <c r="D91" s="10" t="s">
        <v>544</v>
      </c>
      <c r="E91" s="30" t="s">
        <v>848</v>
      </c>
      <c r="F91" s="12" t="s">
        <v>466</v>
      </c>
      <c r="G91" s="12" t="s">
        <v>466</v>
      </c>
      <c r="H91" s="12" t="s">
        <v>542</v>
      </c>
    </row>
    <row r="92" spans="1:8" ht="21" customHeight="1">
      <c r="A92" s="73"/>
      <c r="B92" s="124">
        <v>89</v>
      </c>
      <c r="C92" s="10" t="s">
        <v>75</v>
      </c>
      <c r="D92" s="10" t="s">
        <v>887</v>
      </c>
      <c r="E92" s="30" t="s">
        <v>64</v>
      </c>
      <c r="F92" s="12" t="s">
        <v>466</v>
      </c>
      <c r="G92" s="12" t="s">
        <v>466</v>
      </c>
      <c r="H92" s="12" t="s">
        <v>542</v>
      </c>
    </row>
    <row r="93" spans="1:8" ht="21" customHeight="1">
      <c r="A93" s="61" t="s">
        <v>547</v>
      </c>
      <c r="B93" s="124">
        <v>90</v>
      </c>
      <c r="C93" s="14" t="s">
        <v>548</v>
      </c>
      <c r="D93" s="14" t="s">
        <v>549</v>
      </c>
      <c r="E93" s="15" t="s">
        <v>319</v>
      </c>
      <c r="F93" s="15" t="s">
        <v>320</v>
      </c>
      <c r="G93" s="32" t="s">
        <v>458</v>
      </c>
      <c r="H93" s="32" t="s">
        <v>550</v>
      </c>
    </row>
    <row r="94" spans="1:8" ht="21" customHeight="1">
      <c r="A94" s="62"/>
      <c r="B94" s="124">
        <v>91</v>
      </c>
      <c r="C94" s="14" t="s">
        <v>551</v>
      </c>
      <c r="D94" s="38" t="s">
        <v>552</v>
      </c>
      <c r="E94" s="18" t="s">
        <v>832</v>
      </c>
      <c r="F94" s="15" t="s">
        <v>320</v>
      </c>
      <c r="G94" s="32" t="s">
        <v>458</v>
      </c>
      <c r="H94" s="32" t="s">
        <v>550</v>
      </c>
    </row>
    <row r="95" spans="1:8" ht="21" customHeight="1">
      <c r="A95" s="62"/>
      <c r="B95" s="124">
        <v>92</v>
      </c>
      <c r="C95" s="14" t="s">
        <v>553</v>
      </c>
      <c r="D95" s="38" t="s">
        <v>554</v>
      </c>
      <c r="E95" s="15" t="s">
        <v>454</v>
      </c>
      <c r="F95" s="32" t="s">
        <v>466</v>
      </c>
      <c r="G95" s="32" t="s">
        <v>466</v>
      </c>
      <c r="H95" s="32" t="s">
        <v>555</v>
      </c>
    </row>
    <row r="96" spans="1:8" ht="21" customHeight="1">
      <c r="A96" s="62"/>
      <c r="B96" s="124">
        <v>93</v>
      </c>
      <c r="C96" s="14" t="s">
        <v>835</v>
      </c>
      <c r="D96" s="38" t="s">
        <v>836</v>
      </c>
      <c r="E96" s="18" t="s">
        <v>837</v>
      </c>
      <c r="F96" s="15" t="s">
        <v>320</v>
      </c>
      <c r="G96" s="32" t="s">
        <v>458</v>
      </c>
      <c r="H96" s="32" t="s">
        <v>550</v>
      </c>
    </row>
    <row r="97" spans="1:8" ht="21" customHeight="1">
      <c r="A97" s="62"/>
      <c r="B97" s="124">
        <v>94</v>
      </c>
      <c r="C97" s="14" t="s">
        <v>556</v>
      </c>
      <c r="D97" s="38" t="s">
        <v>557</v>
      </c>
      <c r="E97" s="18" t="s">
        <v>837</v>
      </c>
      <c r="F97" s="32" t="s">
        <v>466</v>
      </c>
      <c r="G97" s="32" t="s">
        <v>466</v>
      </c>
      <c r="H97" s="32" t="s">
        <v>555</v>
      </c>
    </row>
    <row r="98" spans="1:8" ht="21" customHeight="1">
      <c r="A98" s="63"/>
      <c r="B98" s="124">
        <v>95</v>
      </c>
      <c r="C98" s="14" t="s">
        <v>558</v>
      </c>
      <c r="D98" s="38" t="s">
        <v>559</v>
      </c>
      <c r="E98" s="18" t="s">
        <v>837</v>
      </c>
      <c r="F98" s="32" t="s">
        <v>466</v>
      </c>
      <c r="G98" s="32" t="s">
        <v>466</v>
      </c>
      <c r="H98" s="32" t="s">
        <v>555</v>
      </c>
    </row>
    <row r="99" spans="1:8" ht="21" customHeight="1">
      <c r="A99" s="69" t="s">
        <v>948</v>
      </c>
      <c r="B99" s="124">
        <v>96</v>
      </c>
      <c r="C99" s="26" t="s">
        <v>949</v>
      </c>
      <c r="D99" s="26" t="s">
        <v>950</v>
      </c>
      <c r="E99" s="29" t="s">
        <v>319</v>
      </c>
      <c r="F99" s="27" t="s">
        <v>320</v>
      </c>
      <c r="G99" s="36" t="s">
        <v>596</v>
      </c>
      <c r="H99" s="36"/>
    </row>
    <row r="100" spans="1:8" ht="21" customHeight="1">
      <c r="A100" s="70"/>
      <c r="B100" s="124">
        <v>97</v>
      </c>
      <c r="C100" s="26" t="s">
        <v>597</v>
      </c>
      <c r="D100" s="26" t="s">
        <v>598</v>
      </c>
      <c r="E100" s="27" t="s">
        <v>832</v>
      </c>
      <c r="F100" s="27" t="s">
        <v>320</v>
      </c>
      <c r="G100" s="36" t="s">
        <v>596</v>
      </c>
      <c r="H100" s="36"/>
    </row>
    <row r="101" spans="1:8" ht="21" customHeight="1">
      <c r="A101" s="70"/>
      <c r="B101" s="124">
        <v>98</v>
      </c>
      <c r="C101" s="26" t="s">
        <v>604</v>
      </c>
      <c r="D101" s="40" t="s">
        <v>605</v>
      </c>
      <c r="E101" s="29" t="s">
        <v>454</v>
      </c>
      <c r="F101" s="36" t="s">
        <v>466</v>
      </c>
      <c r="G101" s="36" t="s">
        <v>466</v>
      </c>
      <c r="H101" s="36" t="s">
        <v>606</v>
      </c>
    </row>
    <row r="102" spans="1:8" ht="21" customHeight="1">
      <c r="A102" s="70"/>
      <c r="B102" s="124">
        <v>99</v>
      </c>
      <c r="C102" s="26" t="s">
        <v>607</v>
      </c>
      <c r="D102" s="40" t="s">
        <v>608</v>
      </c>
      <c r="E102" s="29" t="s">
        <v>454</v>
      </c>
      <c r="F102" s="36" t="s">
        <v>466</v>
      </c>
      <c r="G102" s="36" t="s">
        <v>466</v>
      </c>
      <c r="H102" s="36" t="s">
        <v>606</v>
      </c>
    </row>
    <row r="103" spans="1:8" ht="21" customHeight="1">
      <c r="A103" s="70"/>
      <c r="B103" s="124">
        <v>100</v>
      </c>
      <c r="C103" s="26" t="s">
        <v>599</v>
      </c>
      <c r="D103" s="26" t="s">
        <v>600</v>
      </c>
      <c r="E103" s="27" t="s">
        <v>858</v>
      </c>
      <c r="F103" s="27" t="s">
        <v>320</v>
      </c>
      <c r="G103" s="36" t="s">
        <v>596</v>
      </c>
      <c r="H103" s="36"/>
    </row>
    <row r="104" spans="1:8" ht="21" customHeight="1">
      <c r="A104" s="70"/>
      <c r="B104" s="124">
        <v>101</v>
      </c>
      <c r="C104" s="26" t="s">
        <v>601</v>
      </c>
      <c r="D104" s="26" t="s">
        <v>602</v>
      </c>
      <c r="E104" s="27" t="s">
        <v>874</v>
      </c>
      <c r="F104" s="27" t="s">
        <v>320</v>
      </c>
      <c r="G104" s="36" t="s">
        <v>596</v>
      </c>
      <c r="H104" s="36"/>
    </row>
    <row r="105" spans="1:8" ht="21" customHeight="1">
      <c r="A105" s="70"/>
      <c r="B105" s="124">
        <v>102</v>
      </c>
      <c r="C105" s="26" t="s">
        <v>603</v>
      </c>
      <c r="D105" s="40" t="s">
        <v>845</v>
      </c>
      <c r="E105" s="27" t="s">
        <v>874</v>
      </c>
      <c r="F105" s="27" t="s">
        <v>320</v>
      </c>
      <c r="G105" s="36" t="s">
        <v>596</v>
      </c>
      <c r="H105" s="36"/>
    </row>
    <row r="106" spans="1:8" ht="21" customHeight="1">
      <c r="A106" s="70"/>
      <c r="B106" s="124">
        <v>103</v>
      </c>
      <c r="C106" s="26" t="s">
        <v>609</v>
      </c>
      <c r="D106" s="40" t="s">
        <v>610</v>
      </c>
      <c r="E106" s="27" t="s">
        <v>848</v>
      </c>
      <c r="F106" s="36" t="s">
        <v>466</v>
      </c>
      <c r="G106" s="36" t="s">
        <v>466</v>
      </c>
      <c r="H106" s="36" t="s">
        <v>606</v>
      </c>
    </row>
    <row r="107" spans="1:8" ht="21" customHeight="1">
      <c r="A107" s="70"/>
      <c r="B107" s="124">
        <v>104</v>
      </c>
      <c r="C107" s="26" t="s">
        <v>611</v>
      </c>
      <c r="D107" s="40" t="s">
        <v>612</v>
      </c>
      <c r="E107" s="27" t="s">
        <v>895</v>
      </c>
      <c r="F107" s="36" t="s">
        <v>466</v>
      </c>
      <c r="G107" s="36" t="s">
        <v>466</v>
      </c>
      <c r="H107" s="36" t="s">
        <v>606</v>
      </c>
    </row>
    <row r="108" spans="1:8" ht="21" customHeight="1">
      <c r="A108" s="103"/>
      <c r="B108" s="124">
        <v>105</v>
      </c>
      <c r="C108" s="26" t="s">
        <v>846</v>
      </c>
      <c r="D108" s="40" t="s">
        <v>847</v>
      </c>
      <c r="E108" s="29" t="s">
        <v>848</v>
      </c>
      <c r="F108" s="36" t="s">
        <v>466</v>
      </c>
      <c r="G108" s="36" t="s">
        <v>466</v>
      </c>
      <c r="H108" s="36" t="s">
        <v>606</v>
      </c>
    </row>
    <row r="109" spans="1:8" ht="21" customHeight="1">
      <c r="A109" s="72" t="s">
        <v>613</v>
      </c>
      <c r="B109" s="124">
        <v>106</v>
      </c>
      <c r="C109" s="10" t="s">
        <v>614</v>
      </c>
      <c r="D109" s="10" t="s">
        <v>615</v>
      </c>
      <c r="E109" s="11" t="s">
        <v>319</v>
      </c>
      <c r="F109" s="30" t="s">
        <v>320</v>
      </c>
      <c r="G109" s="31" t="s">
        <v>616</v>
      </c>
      <c r="H109" s="31"/>
    </row>
    <row r="110" spans="1:8" ht="21" customHeight="1">
      <c r="A110" s="73"/>
      <c r="B110" s="124">
        <v>107</v>
      </c>
      <c r="C110" s="10" t="s">
        <v>617</v>
      </c>
      <c r="D110" s="41" t="s">
        <v>618</v>
      </c>
      <c r="E110" s="11" t="s">
        <v>832</v>
      </c>
      <c r="F110" s="30" t="s">
        <v>320</v>
      </c>
      <c r="G110" s="31" t="s">
        <v>616</v>
      </c>
      <c r="H110" s="31"/>
    </row>
    <row r="111" spans="1:8" ht="21" customHeight="1">
      <c r="A111" s="73"/>
      <c r="B111" s="124">
        <v>108</v>
      </c>
      <c r="C111" s="10" t="s">
        <v>628</v>
      </c>
      <c r="D111" s="41" t="s">
        <v>629</v>
      </c>
      <c r="E111" s="11" t="s">
        <v>454</v>
      </c>
      <c r="F111" s="31" t="s">
        <v>466</v>
      </c>
      <c r="G111" s="31" t="s">
        <v>466</v>
      </c>
      <c r="H111" s="31" t="s">
        <v>627</v>
      </c>
    </row>
    <row r="112" spans="1:8" ht="21" customHeight="1">
      <c r="A112" s="73"/>
      <c r="B112" s="124">
        <v>109</v>
      </c>
      <c r="C112" s="10" t="s">
        <v>619</v>
      </c>
      <c r="D112" s="10" t="s">
        <v>620</v>
      </c>
      <c r="E112" s="11" t="s">
        <v>454</v>
      </c>
      <c r="F112" s="30" t="s">
        <v>320</v>
      </c>
      <c r="G112" s="31" t="s">
        <v>616</v>
      </c>
      <c r="H112" s="31"/>
    </row>
    <row r="113" spans="1:8" ht="21" customHeight="1">
      <c r="A113" s="73"/>
      <c r="B113" s="124">
        <v>110</v>
      </c>
      <c r="C113" s="10" t="s">
        <v>621</v>
      </c>
      <c r="D113" s="41" t="s">
        <v>896</v>
      </c>
      <c r="E113" s="11" t="s">
        <v>867</v>
      </c>
      <c r="F113" s="30" t="s">
        <v>320</v>
      </c>
      <c r="G113" s="31" t="s">
        <v>616</v>
      </c>
      <c r="H113" s="31"/>
    </row>
    <row r="114" spans="1:8" ht="21" customHeight="1">
      <c r="A114" s="73"/>
      <c r="B114" s="124">
        <v>111</v>
      </c>
      <c r="C114" s="10" t="s">
        <v>622</v>
      </c>
      <c r="D114" s="41" t="s">
        <v>623</v>
      </c>
      <c r="E114" s="11" t="s">
        <v>873</v>
      </c>
      <c r="F114" s="30" t="s">
        <v>320</v>
      </c>
      <c r="G114" s="31" t="s">
        <v>616</v>
      </c>
      <c r="H114" s="31"/>
    </row>
    <row r="115" spans="1:8" ht="21" customHeight="1">
      <c r="A115" s="73"/>
      <c r="B115" s="124">
        <v>112</v>
      </c>
      <c r="C115" s="10" t="s">
        <v>624</v>
      </c>
      <c r="D115" s="41" t="s">
        <v>625</v>
      </c>
      <c r="E115" s="11" t="s">
        <v>897</v>
      </c>
      <c r="F115" s="31" t="s">
        <v>466</v>
      </c>
      <c r="G115" s="31" t="s">
        <v>466</v>
      </c>
      <c r="H115" s="31" t="s">
        <v>626</v>
      </c>
    </row>
    <row r="116" spans="1:8" ht="21" customHeight="1">
      <c r="A116" s="73"/>
      <c r="B116" s="124">
        <v>113</v>
      </c>
      <c r="C116" s="10" t="s">
        <v>630</v>
      </c>
      <c r="D116" s="41" t="s">
        <v>631</v>
      </c>
      <c r="E116" s="11" t="s">
        <v>848</v>
      </c>
      <c r="F116" s="31" t="s">
        <v>466</v>
      </c>
      <c r="G116" s="31" t="s">
        <v>466</v>
      </c>
      <c r="H116" s="31" t="s">
        <v>627</v>
      </c>
    </row>
    <row r="117" spans="1:8" ht="21" customHeight="1">
      <c r="A117" s="74"/>
      <c r="B117" s="124">
        <v>114</v>
      </c>
      <c r="C117" s="10" t="s">
        <v>0</v>
      </c>
      <c r="D117" s="41" t="s">
        <v>1</v>
      </c>
      <c r="E117" s="11" t="s">
        <v>2</v>
      </c>
      <c r="F117" s="31" t="s">
        <v>466</v>
      </c>
      <c r="G117" s="31" t="s">
        <v>466</v>
      </c>
      <c r="H117" s="31" t="s">
        <v>627</v>
      </c>
    </row>
    <row r="118" spans="1:8" ht="21" customHeight="1">
      <c r="A118" s="73"/>
      <c r="B118" s="124">
        <v>115</v>
      </c>
      <c r="C118" s="10" t="s">
        <v>101</v>
      </c>
      <c r="D118" s="41" t="s">
        <v>951</v>
      </c>
      <c r="E118" s="11" t="s">
        <v>2</v>
      </c>
      <c r="F118" s="31" t="s">
        <v>466</v>
      </c>
      <c r="G118" s="31" t="s">
        <v>466</v>
      </c>
      <c r="H118" s="31" t="s">
        <v>627</v>
      </c>
    </row>
    <row r="119" spans="1:8" ht="21" customHeight="1">
      <c r="A119" s="79" t="s">
        <v>645</v>
      </c>
      <c r="B119" s="124">
        <v>116</v>
      </c>
      <c r="C119" s="19" t="s">
        <v>645</v>
      </c>
      <c r="D119" s="19" t="s">
        <v>646</v>
      </c>
      <c r="E119" s="21" t="s">
        <v>319</v>
      </c>
      <c r="F119" s="21" t="s">
        <v>320</v>
      </c>
      <c r="G119" s="33" t="s">
        <v>647</v>
      </c>
      <c r="H119" s="33"/>
    </row>
    <row r="120" spans="1:8" ht="21" customHeight="1">
      <c r="A120" s="79"/>
      <c r="B120" s="124">
        <v>117</v>
      </c>
      <c r="C120" s="19" t="s">
        <v>648</v>
      </c>
      <c r="D120" s="19" t="s">
        <v>649</v>
      </c>
      <c r="E120" s="21" t="s">
        <v>832</v>
      </c>
      <c r="F120" s="21" t="s">
        <v>320</v>
      </c>
      <c r="G120" s="33" t="s">
        <v>647</v>
      </c>
      <c r="H120" s="33"/>
    </row>
    <row r="121" spans="1:8" ht="21" customHeight="1">
      <c r="A121" s="79"/>
      <c r="B121" s="124">
        <v>118</v>
      </c>
      <c r="C121" s="19" t="s">
        <v>653</v>
      </c>
      <c r="D121" s="19" t="s">
        <v>654</v>
      </c>
      <c r="E121" s="20" t="s">
        <v>454</v>
      </c>
      <c r="F121" s="33" t="s">
        <v>466</v>
      </c>
      <c r="G121" s="33" t="s">
        <v>466</v>
      </c>
      <c r="H121" s="33" t="s">
        <v>655</v>
      </c>
    </row>
    <row r="122" spans="1:8" ht="21" customHeight="1">
      <c r="A122" s="79"/>
      <c r="B122" s="124">
        <v>119</v>
      </c>
      <c r="C122" s="19" t="s">
        <v>650</v>
      </c>
      <c r="D122" s="19" t="s">
        <v>651</v>
      </c>
      <c r="E122" s="20" t="s">
        <v>2</v>
      </c>
      <c r="F122" s="21" t="s">
        <v>320</v>
      </c>
      <c r="G122" s="33" t="s">
        <v>652</v>
      </c>
      <c r="H122" s="33"/>
    </row>
    <row r="123" spans="1:8" ht="21" customHeight="1">
      <c r="A123" s="79"/>
      <c r="B123" s="124">
        <v>120</v>
      </c>
      <c r="C123" s="19" t="s">
        <v>12</v>
      </c>
      <c r="D123" s="19" t="s">
        <v>13</v>
      </c>
      <c r="E123" s="20" t="s">
        <v>2</v>
      </c>
      <c r="F123" s="21" t="s">
        <v>320</v>
      </c>
      <c r="G123" s="33" t="s">
        <v>652</v>
      </c>
      <c r="H123" s="33"/>
    </row>
    <row r="124" spans="1:8" ht="21" customHeight="1">
      <c r="A124" s="104"/>
      <c r="B124" s="124">
        <v>121</v>
      </c>
      <c r="C124" s="19" t="s">
        <v>741</v>
      </c>
      <c r="D124" s="19" t="s">
        <v>14</v>
      </c>
      <c r="E124" s="20" t="s">
        <v>2</v>
      </c>
      <c r="F124" s="33" t="s">
        <v>466</v>
      </c>
      <c r="G124" s="33" t="s">
        <v>466</v>
      </c>
      <c r="H124" s="33" t="s">
        <v>655</v>
      </c>
    </row>
    <row r="125" spans="1:8" ht="21" customHeight="1">
      <c r="A125" s="61" t="s">
        <v>952</v>
      </c>
      <c r="B125" s="124">
        <v>122</v>
      </c>
      <c r="C125" s="14" t="s">
        <v>633</v>
      </c>
      <c r="D125" s="14" t="s">
        <v>953</v>
      </c>
      <c r="E125" s="18" t="s">
        <v>319</v>
      </c>
      <c r="F125" s="15" t="s">
        <v>320</v>
      </c>
      <c r="G125" s="16" t="s">
        <v>635</v>
      </c>
      <c r="H125" s="16"/>
    </row>
    <row r="126" spans="1:8" ht="21" customHeight="1">
      <c r="A126" s="62"/>
      <c r="B126" s="124">
        <v>123</v>
      </c>
      <c r="C126" s="14" t="s">
        <v>636</v>
      </c>
      <c r="D126" s="14" t="s">
        <v>637</v>
      </c>
      <c r="E126" s="15" t="s">
        <v>832</v>
      </c>
      <c r="F126" s="15" t="s">
        <v>320</v>
      </c>
      <c r="G126" s="16" t="s">
        <v>635</v>
      </c>
      <c r="H126" s="16"/>
    </row>
    <row r="127" spans="1:8" ht="21" customHeight="1">
      <c r="A127" s="62"/>
      <c r="B127" s="124">
        <v>124</v>
      </c>
      <c r="C127" s="14" t="s">
        <v>638</v>
      </c>
      <c r="D127" s="38" t="s">
        <v>639</v>
      </c>
      <c r="E127" s="18" t="s">
        <v>454</v>
      </c>
      <c r="F127" s="15" t="s">
        <v>320</v>
      </c>
      <c r="G127" s="16" t="s">
        <v>635</v>
      </c>
      <c r="H127" s="16"/>
    </row>
    <row r="128" spans="1:8" ht="21" customHeight="1">
      <c r="A128" s="62"/>
      <c r="B128" s="124">
        <v>125</v>
      </c>
      <c r="C128" s="14" t="s">
        <v>640</v>
      </c>
      <c r="D128" s="38" t="s">
        <v>641</v>
      </c>
      <c r="E128" s="18" t="s">
        <v>454</v>
      </c>
      <c r="F128" s="16" t="s">
        <v>466</v>
      </c>
      <c r="G128" s="16" t="s">
        <v>466</v>
      </c>
      <c r="H128" s="16" t="s">
        <v>642</v>
      </c>
    </row>
    <row r="129" spans="1:8" ht="21" customHeight="1">
      <c r="A129" s="62"/>
      <c r="B129" s="124">
        <v>126</v>
      </c>
      <c r="C129" s="14" t="s">
        <v>3</v>
      </c>
      <c r="D129" s="38" t="s">
        <v>4</v>
      </c>
      <c r="E129" s="18" t="s">
        <v>2</v>
      </c>
      <c r="F129" s="15" t="s">
        <v>320</v>
      </c>
      <c r="G129" s="16" t="s">
        <v>466</v>
      </c>
      <c r="H129" s="16" t="s">
        <v>642</v>
      </c>
    </row>
    <row r="130" spans="1:8" ht="21" customHeight="1">
      <c r="A130" s="62"/>
      <c r="B130" s="124">
        <v>127</v>
      </c>
      <c r="C130" s="14" t="s">
        <v>643</v>
      </c>
      <c r="D130" s="38" t="s">
        <v>644</v>
      </c>
      <c r="E130" s="18" t="s">
        <v>2</v>
      </c>
      <c r="F130" s="16" t="s">
        <v>466</v>
      </c>
      <c r="G130" s="16" t="s">
        <v>466</v>
      </c>
      <c r="H130" s="16" t="s">
        <v>642</v>
      </c>
    </row>
    <row r="131" spans="1:8" ht="21" customHeight="1">
      <c r="A131" s="62"/>
      <c r="B131" s="124">
        <v>128</v>
      </c>
      <c r="C131" s="14" t="s">
        <v>5</v>
      </c>
      <c r="D131" s="38" t="s">
        <v>6</v>
      </c>
      <c r="E131" s="18" t="s">
        <v>2</v>
      </c>
      <c r="F131" s="16" t="s">
        <v>466</v>
      </c>
      <c r="G131" s="16" t="s">
        <v>466</v>
      </c>
      <c r="H131" s="16" t="s">
        <v>642</v>
      </c>
    </row>
    <row r="132" spans="1:8" ht="21" customHeight="1">
      <c r="A132" s="62"/>
      <c r="B132" s="124">
        <v>129</v>
      </c>
      <c r="C132" s="14" t="s">
        <v>7</v>
      </c>
      <c r="D132" s="38" t="s">
        <v>8</v>
      </c>
      <c r="E132" s="18" t="s">
        <v>2</v>
      </c>
      <c r="F132" s="16" t="s">
        <v>466</v>
      </c>
      <c r="G132" s="16" t="s">
        <v>466</v>
      </c>
      <c r="H132" s="16" t="s">
        <v>642</v>
      </c>
    </row>
    <row r="133" spans="1:8" ht="21" customHeight="1">
      <c r="A133" s="62"/>
      <c r="B133" s="124">
        <v>130</v>
      </c>
      <c r="C133" s="14" t="s">
        <v>9</v>
      </c>
      <c r="D133" s="38" t="s">
        <v>10</v>
      </c>
      <c r="E133" s="18" t="s">
        <v>2</v>
      </c>
      <c r="F133" s="16" t="s">
        <v>466</v>
      </c>
      <c r="G133" s="16" t="s">
        <v>466</v>
      </c>
      <c r="H133" s="16" t="s">
        <v>642</v>
      </c>
    </row>
    <row r="134" spans="1:8" ht="21" customHeight="1">
      <c r="A134" s="67" t="s">
        <v>954</v>
      </c>
      <c r="B134" s="124">
        <v>131</v>
      </c>
      <c r="C134" s="23" t="s">
        <v>657</v>
      </c>
      <c r="D134" s="23" t="s">
        <v>955</v>
      </c>
      <c r="E134" s="35" t="s">
        <v>319</v>
      </c>
      <c r="F134" s="24" t="s">
        <v>320</v>
      </c>
      <c r="G134" s="34" t="s">
        <v>659</v>
      </c>
      <c r="H134" s="34"/>
    </row>
    <row r="135" spans="1:8" ht="21" customHeight="1">
      <c r="A135" s="75"/>
      <c r="B135" s="124">
        <v>132</v>
      </c>
      <c r="C135" s="23" t="s">
        <v>660</v>
      </c>
      <c r="D135" s="23" t="s">
        <v>661</v>
      </c>
      <c r="E135" s="35" t="s">
        <v>832</v>
      </c>
      <c r="F135" s="24" t="s">
        <v>320</v>
      </c>
      <c r="G135" s="34" t="s">
        <v>659</v>
      </c>
      <c r="H135" s="34"/>
    </row>
    <row r="136" spans="1:8" ht="21" customHeight="1">
      <c r="A136" s="75"/>
      <c r="B136" s="124">
        <v>133</v>
      </c>
      <c r="C136" s="23" t="s">
        <v>666</v>
      </c>
      <c r="D136" s="23" t="s">
        <v>667</v>
      </c>
      <c r="E136" s="24" t="s">
        <v>454</v>
      </c>
      <c r="F136" s="34" t="s">
        <v>466</v>
      </c>
      <c r="G136" s="34" t="s">
        <v>466</v>
      </c>
      <c r="H136" s="34" t="s">
        <v>668</v>
      </c>
    </row>
    <row r="137" spans="1:8" ht="21" customHeight="1">
      <c r="A137" s="75"/>
      <c r="B137" s="124">
        <v>134</v>
      </c>
      <c r="C137" s="23" t="s">
        <v>662</v>
      </c>
      <c r="D137" s="23" t="s">
        <v>663</v>
      </c>
      <c r="E137" s="24" t="s">
        <v>64</v>
      </c>
      <c r="F137" s="24" t="s">
        <v>320</v>
      </c>
      <c r="G137" s="34" t="s">
        <v>659</v>
      </c>
      <c r="H137" s="34"/>
    </row>
    <row r="138" spans="1:8" ht="21" customHeight="1">
      <c r="A138" s="75"/>
      <c r="B138" s="124">
        <v>135</v>
      </c>
      <c r="C138" s="23" t="s">
        <v>664</v>
      </c>
      <c r="D138" s="23" t="s">
        <v>665</v>
      </c>
      <c r="E138" s="24" t="s">
        <v>64</v>
      </c>
      <c r="F138" s="24" t="s">
        <v>320</v>
      </c>
      <c r="G138" s="34" t="s">
        <v>659</v>
      </c>
      <c r="H138" s="34"/>
    </row>
    <row r="139" spans="1:8" ht="21" customHeight="1">
      <c r="A139" s="75"/>
      <c r="B139" s="124">
        <v>136</v>
      </c>
      <c r="C139" s="23" t="s">
        <v>669</v>
      </c>
      <c r="D139" s="23" t="s">
        <v>670</v>
      </c>
      <c r="E139" s="24" t="s">
        <v>64</v>
      </c>
      <c r="F139" s="34" t="s">
        <v>466</v>
      </c>
      <c r="G139" s="34" t="s">
        <v>466</v>
      </c>
      <c r="H139" s="34" t="s">
        <v>668</v>
      </c>
    </row>
    <row r="140" spans="1:8" ht="21" customHeight="1">
      <c r="A140" s="75"/>
      <c r="B140" s="124">
        <v>137</v>
      </c>
      <c r="C140" s="23" t="s">
        <v>671</v>
      </c>
      <c r="D140" s="23" t="s">
        <v>672</v>
      </c>
      <c r="E140" s="24" t="s">
        <v>64</v>
      </c>
      <c r="F140" s="34" t="s">
        <v>466</v>
      </c>
      <c r="G140" s="34" t="s">
        <v>466</v>
      </c>
      <c r="H140" s="34" t="s">
        <v>668</v>
      </c>
    </row>
    <row r="141" spans="1:8" ht="21" customHeight="1">
      <c r="A141" s="68"/>
      <c r="B141" s="124">
        <v>138</v>
      </c>
      <c r="C141" s="23" t="s">
        <v>673</v>
      </c>
      <c r="D141" s="23" t="s">
        <v>674</v>
      </c>
      <c r="E141" s="24" t="s">
        <v>64</v>
      </c>
      <c r="F141" s="34" t="s">
        <v>466</v>
      </c>
      <c r="G141" s="34" t="s">
        <v>466</v>
      </c>
      <c r="H141" s="34" t="s">
        <v>668</v>
      </c>
    </row>
    <row r="142" spans="1:8" ht="21" customHeight="1">
      <c r="A142" s="75"/>
      <c r="B142" s="124">
        <v>139</v>
      </c>
      <c r="C142" s="23" t="s">
        <v>105</v>
      </c>
      <c r="D142" s="23" t="s">
        <v>106</v>
      </c>
      <c r="E142" s="24" t="s">
        <v>64</v>
      </c>
      <c r="F142" s="34"/>
      <c r="G142" s="34"/>
      <c r="H142" s="34"/>
    </row>
    <row r="143" spans="1:8" ht="21" customHeight="1">
      <c r="A143" s="80" t="s">
        <v>675</v>
      </c>
      <c r="B143" s="124">
        <v>140</v>
      </c>
      <c r="C143" s="26" t="s">
        <v>676</v>
      </c>
      <c r="D143" s="40" t="s">
        <v>677</v>
      </c>
      <c r="E143" s="29" t="s">
        <v>832</v>
      </c>
      <c r="F143" s="27" t="s">
        <v>466</v>
      </c>
      <c r="G143" s="28" t="s">
        <v>466</v>
      </c>
      <c r="H143" s="28" t="s">
        <v>678</v>
      </c>
    </row>
    <row r="144" spans="1:8" ht="21" customHeight="1">
      <c r="A144" s="82"/>
      <c r="B144" s="124">
        <v>141</v>
      </c>
      <c r="C144" s="26" t="s">
        <v>16</v>
      </c>
      <c r="D144" s="40" t="s">
        <v>17</v>
      </c>
      <c r="E144" s="27" t="s">
        <v>2</v>
      </c>
      <c r="F144" s="27" t="s">
        <v>466</v>
      </c>
      <c r="G144" s="28" t="s">
        <v>466</v>
      </c>
      <c r="H144" s="28" t="s">
        <v>678</v>
      </c>
    </row>
    <row r="145" spans="1:8" ht="21" customHeight="1">
      <c r="A145" s="81"/>
      <c r="B145" s="124">
        <v>142</v>
      </c>
      <c r="C145" s="26" t="s">
        <v>109</v>
      </c>
      <c r="D145" s="40" t="s">
        <v>110</v>
      </c>
      <c r="E145" s="27" t="s">
        <v>2</v>
      </c>
      <c r="F145" s="27" t="s">
        <v>466</v>
      </c>
      <c r="G145" s="28" t="s">
        <v>466</v>
      </c>
      <c r="H145" s="28" t="s">
        <v>678</v>
      </c>
    </row>
    <row r="146" spans="1:8" ht="21" customHeight="1">
      <c r="A146" s="64" t="s">
        <v>956</v>
      </c>
      <c r="B146" s="124">
        <v>143</v>
      </c>
      <c r="C146" s="19" t="s">
        <v>561</v>
      </c>
      <c r="D146" s="19" t="s">
        <v>957</v>
      </c>
      <c r="E146" s="20" t="s">
        <v>319</v>
      </c>
      <c r="F146" s="21" t="s">
        <v>320</v>
      </c>
      <c r="G146" s="33" t="s">
        <v>563</v>
      </c>
      <c r="H146" s="33"/>
    </row>
    <row r="147" spans="1:8" ht="21" customHeight="1">
      <c r="A147" s="65"/>
      <c r="B147" s="124">
        <v>144</v>
      </c>
      <c r="C147" s="19" t="s">
        <v>570</v>
      </c>
      <c r="D147" s="19" t="s">
        <v>571</v>
      </c>
      <c r="E147" s="20" t="s">
        <v>454</v>
      </c>
      <c r="F147" s="33" t="s">
        <v>466</v>
      </c>
      <c r="G147" s="33" t="s">
        <v>466</v>
      </c>
      <c r="H147" s="33" t="s">
        <v>572</v>
      </c>
    </row>
    <row r="148" spans="1:8" ht="21" customHeight="1">
      <c r="A148" s="65"/>
      <c r="B148" s="124">
        <v>145</v>
      </c>
      <c r="C148" s="19" t="s">
        <v>840</v>
      </c>
      <c r="D148" s="19" t="s">
        <v>841</v>
      </c>
      <c r="E148" s="20" t="s">
        <v>454</v>
      </c>
      <c r="F148" s="33" t="s">
        <v>466</v>
      </c>
      <c r="G148" s="33" t="s">
        <v>466</v>
      </c>
      <c r="H148" s="33" t="s">
        <v>572</v>
      </c>
    </row>
    <row r="149" spans="1:8" ht="21" customHeight="1">
      <c r="A149" s="65"/>
      <c r="B149" s="124">
        <v>146</v>
      </c>
      <c r="C149" s="19" t="s">
        <v>564</v>
      </c>
      <c r="D149" s="19" t="s">
        <v>565</v>
      </c>
      <c r="E149" s="20" t="s">
        <v>888</v>
      </c>
      <c r="F149" s="21" t="s">
        <v>320</v>
      </c>
      <c r="G149" s="33" t="s">
        <v>563</v>
      </c>
      <c r="H149" s="33"/>
    </row>
    <row r="150" spans="1:8" ht="21" customHeight="1">
      <c r="A150" s="65"/>
      <c r="B150" s="124">
        <v>147</v>
      </c>
      <c r="C150" s="19" t="s">
        <v>566</v>
      </c>
      <c r="D150" s="19" t="s">
        <v>567</v>
      </c>
      <c r="E150" s="20" t="s">
        <v>848</v>
      </c>
      <c r="F150" s="21" t="s">
        <v>320</v>
      </c>
      <c r="G150" s="33" t="s">
        <v>563</v>
      </c>
      <c r="H150" s="33"/>
    </row>
    <row r="151" spans="1:8" ht="21" customHeight="1">
      <c r="A151" s="65"/>
      <c r="B151" s="124">
        <v>148</v>
      </c>
      <c r="C151" s="19" t="s">
        <v>568</v>
      </c>
      <c r="D151" s="19" t="s">
        <v>569</v>
      </c>
      <c r="E151" s="20" t="s">
        <v>848</v>
      </c>
      <c r="F151" s="21" t="s">
        <v>320</v>
      </c>
      <c r="G151" s="33" t="s">
        <v>563</v>
      </c>
      <c r="H151" s="33"/>
    </row>
    <row r="152" spans="1:8" ht="21" customHeight="1">
      <c r="A152" s="65"/>
      <c r="B152" s="124">
        <v>149</v>
      </c>
      <c r="C152" s="19" t="s">
        <v>573</v>
      </c>
      <c r="D152" s="19" t="s">
        <v>574</v>
      </c>
      <c r="E152" s="20" t="s">
        <v>848</v>
      </c>
      <c r="F152" s="33" t="s">
        <v>466</v>
      </c>
      <c r="G152" s="33" t="s">
        <v>466</v>
      </c>
      <c r="H152" s="33" t="s">
        <v>572</v>
      </c>
    </row>
    <row r="153" spans="1:8" ht="21" customHeight="1">
      <c r="A153" s="66"/>
      <c r="B153" s="124">
        <v>150</v>
      </c>
      <c r="C153" s="19" t="s">
        <v>575</v>
      </c>
      <c r="D153" s="19" t="s">
        <v>576</v>
      </c>
      <c r="E153" s="20" t="s">
        <v>874</v>
      </c>
      <c r="F153" s="33" t="s">
        <v>466</v>
      </c>
      <c r="G153" s="33" t="s">
        <v>466</v>
      </c>
      <c r="H153" s="33" t="s">
        <v>572</v>
      </c>
    </row>
    <row r="154" spans="1:8" ht="21" customHeight="1">
      <c r="A154" s="65"/>
      <c r="B154" s="124">
        <v>151</v>
      </c>
      <c r="C154" s="19" t="s">
        <v>78</v>
      </c>
      <c r="D154" s="19" t="s">
        <v>889</v>
      </c>
      <c r="E154" s="20" t="s">
        <v>64</v>
      </c>
      <c r="F154" s="33" t="s">
        <v>466</v>
      </c>
      <c r="G154" s="33" t="s">
        <v>466</v>
      </c>
      <c r="H154" s="33" t="s">
        <v>572</v>
      </c>
    </row>
    <row r="155" spans="1:8" ht="21" customHeight="1">
      <c r="A155" s="67" t="s">
        <v>577</v>
      </c>
      <c r="B155" s="124">
        <v>152</v>
      </c>
      <c r="C155" s="23" t="s">
        <v>578</v>
      </c>
      <c r="D155" s="23" t="s">
        <v>579</v>
      </c>
      <c r="E155" s="35" t="s">
        <v>319</v>
      </c>
      <c r="F155" s="24" t="s">
        <v>320</v>
      </c>
      <c r="G155" s="25" t="s">
        <v>580</v>
      </c>
      <c r="H155" s="25"/>
    </row>
    <row r="156" spans="1:8" ht="21" customHeight="1">
      <c r="A156" s="75"/>
      <c r="B156" s="124">
        <v>153</v>
      </c>
      <c r="C156" s="23" t="s">
        <v>587</v>
      </c>
      <c r="D156" s="23" t="s">
        <v>588</v>
      </c>
      <c r="E156" s="35" t="s">
        <v>832</v>
      </c>
      <c r="F156" s="24" t="s">
        <v>466</v>
      </c>
      <c r="G156" s="25" t="s">
        <v>466</v>
      </c>
      <c r="H156" s="25" t="s">
        <v>589</v>
      </c>
    </row>
    <row r="157" spans="1:8" ht="21" customHeight="1">
      <c r="A157" s="75"/>
      <c r="B157" s="124">
        <v>154</v>
      </c>
      <c r="C157" s="23" t="s">
        <v>590</v>
      </c>
      <c r="D157" s="23" t="s">
        <v>591</v>
      </c>
      <c r="E157" s="35" t="s">
        <v>454</v>
      </c>
      <c r="F157" s="24" t="s">
        <v>466</v>
      </c>
      <c r="G157" s="25" t="s">
        <v>466</v>
      </c>
      <c r="H157" s="25" t="s">
        <v>589</v>
      </c>
    </row>
    <row r="158" spans="1:8" ht="21" customHeight="1">
      <c r="A158" s="75"/>
      <c r="B158" s="124">
        <v>155</v>
      </c>
      <c r="C158" s="23" t="s">
        <v>144</v>
      </c>
      <c r="D158" s="23" t="s">
        <v>921</v>
      </c>
      <c r="E158" s="35" t="s">
        <v>454</v>
      </c>
      <c r="F158" s="24" t="s">
        <v>466</v>
      </c>
      <c r="G158" s="34" t="s">
        <v>466</v>
      </c>
      <c r="H158" s="34" t="s">
        <v>146</v>
      </c>
    </row>
    <row r="159" spans="1:8" ht="21" customHeight="1">
      <c r="A159" s="75"/>
      <c r="B159" s="124">
        <v>156</v>
      </c>
      <c r="C159" s="23" t="s">
        <v>581</v>
      </c>
      <c r="D159" s="23" t="s">
        <v>582</v>
      </c>
      <c r="E159" s="24" t="s">
        <v>881</v>
      </c>
      <c r="F159" s="24" t="s">
        <v>320</v>
      </c>
      <c r="G159" s="25" t="s">
        <v>580</v>
      </c>
      <c r="H159" s="25"/>
    </row>
    <row r="160" spans="1:8" ht="21" customHeight="1">
      <c r="A160" s="75"/>
      <c r="B160" s="124">
        <v>157</v>
      </c>
      <c r="C160" s="23" t="s">
        <v>583</v>
      </c>
      <c r="D160" s="39" t="s">
        <v>584</v>
      </c>
      <c r="E160" s="35" t="s">
        <v>865</v>
      </c>
      <c r="F160" s="24" t="s">
        <v>320</v>
      </c>
      <c r="G160" s="25" t="s">
        <v>580</v>
      </c>
      <c r="H160" s="25"/>
    </row>
    <row r="161" spans="1:8" ht="21" customHeight="1">
      <c r="A161" s="75"/>
      <c r="B161" s="124">
        <v>158</v>
      </c>
      <c r="C161" s="23" t="s">
        <v>585</v>
      </c>
      <c r="D161" s="23" t="s">
        <v>586</v>
      </c>
      <c r="E161" s="35" t="s">
        <v>848</v>
      </c>
      <c r="F161" s="24" t="s">
        <v>320</v>
      </c>
      <c r="G161" s="25" t="s">
        <v>580</v>
      </c>
      <c r="H161" s="25"/>
    </row>
    <row r="162" spans="1:8" ht="21" customHeight="1">
      <c r="A162" s="75"/>
      <c r="B162" s="124">
        <v>159</v>
      </c>
      <c r="C162" s="23" t="s">
        <v>592</v>
      </c>
      <c r="D162" s="23" t="s">
        <v>593</v>
      </c>
      <c r="E162" s="35" t="s">
        <v>873</v>
      </c>
      <c r="F162" s="24" t="s">
        <v>466</v>
      </c>
      <c r="G162" s="25" t="s">
        <v>466</v>
      </c>
      <c r="H162" s="25" t="s">
        <v>589</v>
      </c>
    </row>
    <row r="163" spans="1:8" ht="21" customHeight="1">
      <c r="A163" s="68"/>
      <c r="B163" s="124">
        <v>160</v>
      </c>
      <c r="C163" s="23" t="s">
        <v>594</v>
      </c>
      <c r="D163" s="23" t="s">
        <v>595</v>
      </c>
      <c r="E163" s="35" t="s">
        <v>880</v>
      </c>
      <c r="F163" s="24" t="s">
        <v>466</v>
      </c>
      <c r="G163" s="25" t="s">
        <v>466</v>
      </c>
      <c r="H163" s="25" t="s">
        <v>589</v>
      </c>
    </row>
    <row r="164" spans="1:8" ht="21" customHeight="1">
      <c r="A164" s="75"/>
      <c r="B164" s="124">
        <v>161</v>
      </c>
      <c r="C164" s="23" t="s">
        <v>94</v>
      </c>
      <c r="D164" s="23" t="s">
        <v>891</v>
      </c>
      <c r="E164" s="35" t="s">
        <v>64</v>
      </c>
      <c r="F164" s="24"/>
      <c r="G164" s="25"/>
      <c r="H164" s="25"/>
    </row>
    <row r="165" spans="1:8" ht="21" customHeight="1">
      <c r="A165" s="75"/>
      <c r="B165" s="124">
        <v>162</v>
      </c>
      <c r="C165" s="23" t="s">
        <v>98</v>
      </c>
      <c r="D165" s="23" t="s">
        <v>96</v>
      </c>
      <c r="E165" s="35" t="s">
        <v>64</v>
      </c>
      <c r="F165" s="24"/>
      <c r="G165" s="25"/>
      <c r="H165" s="25"/>
    </row>
    <row r="166" spans="1:8" ht="21" customHeight="1">
      <c r="A166" s="72" t="s">
        <v>958</v>
      </c>
      <c r="B166" s="124">
        <v>163</v>
      </c>
      <c r="C166" s="10" t="s">
        <v>959</v>
      </c>
      <c r="D166" s="10" t="s">
        <v>960</v>
      </c>
      <c r="E166" s="30" t="s">
        <v>319</v>
      </c>
      <c r="F166" s="30" t="s">
        <v>320</v>
      </c>
      <c r="G166" s="31" t="s">
        <v>683</v>
      </c>
      <c r="H166" s="31"/>
    </row>
    <row r="167" spans="1:8" ht="21" customHeight="1">
      <c r="A167" s="73"/>
      <c r="B167" s="124">
        <v>164</v>
      </c>
      <c r="C167" s="10" t="s">
        <v>684</v>
      </c>
      <c r="D167" s="10" t="s">
        <v>685</v>
      </c>
      <c r="E167" s="30" t="s">
        <v>832</v>
      </c>
      <c r="F167" s="30" t="s">
        <v>320</v>
      </c>
      <c r="G167" s="31" t="s">
        <v>683</v>
      </c>
      <c r="H167" s="31"/>
    </row>
    <row r="168" spans="1:8" ht="21" customHeight="1">
      <c r="A168" s="73"/>
      <c r="B168" s="124">
        <v>165</v>
      </c>
      <c r="C168" s="10" t="s">
        <v>690</v>
      </c>
      <c r="D168" s="41" t="s">
        <v>691</v>
      </c>
      <c r="E168" s="11" t="s">
        <v>454</v>
      </c>
      <c r="F168" s="30" t="s">
        <v>466</v>
      </c>
      <c r="G168" s="31" t="s">
        <v>466</v>
      </c>
      <c r="H168" s="31" t="s">
        <v>692</v>
      </c>
    </row>
    <row r="169" spans="1:8" ht="21" customHeight="1">
      <c r="A169" s="73"/>
      <c r="B169" s="124">
        <v>166</v>
      </c>
      <c r="C169" s="10" t="s">
        <v>693</v>
      </c>
      <c r="D169" s="41" t="s">
        <v>694</v>
      </c>
      <c r="E169" s="11" t="s">
        <v>454</v>
      </c>
      <c r="F169" s="30" t="s">
        <v>466</v>
      </c>
      <c r="G169" s="31" t="s">
        <v>466</v>
      </c>
      <c r="H169" s="31" t="s">
        <v>692</v>
      </c>
    </row>
    <row r="170" spans="1:8" ht="21" customHeight="1">
      <c r="A170" s="73"/>
      <c r="B170" s="124">
        <v>167</v>
      </c>
      <c r="C170" s="10" t="s">
        <v>686</v>
      </c>
      <c r="D170" s="10" t="s">
        <v>687</v>
      </c>
      <c r="E170" s="11" t="s">
        <v>848</v>
      </c>
      <c r="F170" s="30" t="s">
        <v>320</v>
      </c>
      <c r="G170" s="31" t="s">
        <v>683</v>
      </c>
      <c r="H170" s="31"/>
    </row>
    <row r="171" spans="1:8" ht="21" customHeight="1">
      <c r="A171" s="73"/>
      <c r="B171" s="124">
        <v>168</v>
      </c>
      <c r="C171" s="10" t="s">
        <v>688</v>
      </c>
      <c r="D171" s="10" t="s">
        <v>689</v>
      </c>
      <c r="E171" s="11" t="s">
        <v>848</v>
      </c>
      <c r="F171" s="30" t="s">
        <v>320</v>
      </c>
      <c r="G171" s="31" t="s">
        <v>683</v>
      </c>
      <c r="H171" s="31"/>
    </row>
    <row r="172" spans="1:8" ht="21" customHeight="1">
      <c r="A172" s="73"/>
      <c r="B172" s="124">
        <v>169</v>
      </c>
      <c r="C172" s="10" t="s">
        <v>18</v>
      </c>
      <c r="D172" s="41" t="s">
        <v>19</v>
      </c>
      <c r="E172" s="11" t="s">
        <v>2</v>
      </c>
      <c r="F172" s="30" t="s">
        <v>320</v>
      </c>
      <c r="G172" s="31" t="s">
        <v>20</v>
      </c>
      <c r="H172" s="31"/>
    </row>
    <row r="173" spans="1:8" ht="21" customHeight="1">
      <c r="A173" s="73"/>
      <c r="B173" s="124">
        <v>170</v>
      </c>
      <c r="C173" s="10" t="s">
        <v>695</v>
      </c>
      <c r="D173" s="41" t="s">
        <v>696</v>
      </c>
      <c r="E173" s="11" t="s">
        <v>905</v>
      </c>
      <c r="F173" s="30" t="s">
        <v>466</v>
      </c>
      <c r="G173" s="31" t="s">
        <v>466</v>
      </c>
      <c r="H173" s="31" t="s">
        <v>692</v>
      </c>
    </row>
    <row r="174" spans="1:8" ht="21" customHeight="1">
      <c r="A174" s="74"/>
      <c r="B174" s="124">
        <v>171</v>
      </c>
      <c r="C174" s="10" t="s">
        <v>697</v>
      </c>
      <c r="D174" s="41" t="s">
        <v>698</v>
      </c>
      <c r="E174" s="11" t="s">
        <v>848</v>
      </c>
      <c r="F174" s="30" t="s">
        <v>466</v>
      </c>
      <c r="G174" s="31" t="s">
        <v>466</v>
      </c>
      <c r="H174" s="31" t="s">
        <v>692</v>
      </c>
    </row>
    <row r="175" spans="1:8" ht="21" customHeight="1">
      <c r="A175" s="61" t="s">
        <v>699</v>
      </c>
      <c r="B175" s="124">
        <v>172</v>
      </c>
      <c r="C175" s="14" t="s">
        <v>700</v>
      </c>
      <c r="D175" s="14" t="s">
        <v>701</v>
      </c>
      <c r="E175" s="15" t="s">
        <v>319</v>
      </c>
      <c r="F175" s="15" t="s">
        <v>320</v>
      </c>
      <c r="G175" s="32" t="s">
        <v>702</v>
      </c>
      <c r="H175" s="32"/>
    </row>
    <row r="176" spans="1:8" ht="21" customHeight="1">
      <c r="A176" s="62"/>
      <c r="B176" s="124">
        <v>173</v>
      </c>
      <c r="C176" s="14" t="s">
        <v>703</v>
      </c>
      <c r="D176" s="14" t="s">
        <v>21</v>
      </c>
      <c r="E176" s="15" t="s">
        <v>832</v>
      </c>
      <c r="F176" s="15" t="s">
        <v>320</v>
      </c>
      <c r="G176" s="32" t="s">
        <v>702</v>
      </c>
      <c r="H176" s="32"/>
    </row>
    <row r="177" spans="1:8" ht="21" customHeight="1">
      <c r="A177" s="62"/>
      <c r="B177" s="124">
        <v>174</v>
      </c>
      <c r="C177" s="14" t="s">
        <v>704</v>
      </c>
      <c r="D177" s="14" t="s">
        <v>705</v>
      </c>
      <c r="E177" s="18" t="s">
        <v>2</v>
      </c>
      <c r="F177" s="15" t="s">
        <v>320</v>
      </c>
      <c r="G177" s="32" t="s">
        <v>702</v>
      </c>
      <c r="H177" s="32"/>
    </row>
    <row r="178" spans="1:8" ht="21" customHeight="1">
      <c r="A178" s="62"/>
      <c r="B178" s="124">
        <v>175</v>
      </c>
      <c r="C178" s="14" t="s">
        <v>22</v>
      </c>
      <c r="D178" s="14" t="s">
        <v>23</v>
      </c>
      <c r="E178" s="18" t="s">
        <v>2</v>
      </c>
      <c r="F178" s="15" t="s">
        <v>320</v>
      </c>
      <c r="G178" s="32" t="s">
        <v>702</v>
      </c>
      <c r="H178" s="32"/>
    </row>
    <row r="179" spans="1:8" ht="21" customHeight="1">
      <c r="A179" s="62"/>
      <c r="B179" s="124">
        <v>176</v>
      </c>
      <c r="C179" s="14" t="s">
        <v>709</v>
      </c>
      <c r="D179" s="14" t="s">
        <v>710</v>
      </c>
      <c r="E179" s="18" t="s">
        <v>2</v>
      </c>
      <c r="F179" s="15" t="s">
        <v>466</v>
      </c>
      <c r="G179" s="32" t="s">
        <v>466</v>
      </c>
      <c r="H179" s="32" t="s">
        <v>708</v>
      </c>
    </row>
    <row r="180" spans="1:8" ht="21" customHeight="1">
      <c r="A180" s="62"/>
      <c r="B180" s="124">
        <v>177</v>
      </c>
      <c r="C180" s="14" t="s">
        <v>711</v>
      </c>
      <c r="D180" s="14" t="s">
        <v>712</v>
      </c>
      <c r="E180" s="18" t="s">
        <v>2</v>
      </c>
      <c r="F180" s="15" t="s">
        <v>466</v>
      </c>
      <c r="G180" s="32" t="s">
        <v>466</v>
      </c>
      <c r="H180" s="32" t="s">
        <v>708</v>
      </c>
    </row>
    <row r="181" spans="1:8" ht="21" customHeight="1">
      <c r="A181" s="62"/>
      <c r="B181" s="124">
        <v>178</v>
      </c>
      <c r="C181" s="14" t="s">
        <v>115</v>
      </c>
      <c r="D181" s="14" t="s">
        <v>116</v>
      </c>
      <c r="E181" s="18" t="s">
        <v>2</v>
      </c>
      <c r="F181" s="15" t="s">
        <v>466</v>
      </c>
      <c r="G181" s="32" t="s">
        <v>466</v>
      </c>
      <c r="H181" s="32" t="s">
        <v>708</v>
      </c>
    </row>
    <row r="182" spans="1:8" ht="21" customHeight="1">
      <c r="A182" s="64" t="s">
        <v>906</v>
      </c>
      <c r="B182" s="124">
        <v>179</v>
      </c>
      <c r="C182" s="19" t="s">
        <v>714</v>
      </c>
      <c r="D182" s="19" t="s">
        <v>907</v>
      </c>
      <c r="E182" s="20" t="s">
        <v>319</v>
      </c>
      <c r="F182" s="21" t="s">
        <v>320</v>
      </c>
      <c r="G182" s="33" t="s">
        <v>716</v>
      </c>
      <c r="H182" s="33"/>
    </row>
    <row r="183" spans="1:8" ht="21" customHeight="1">
      <c r="A183" s="65"/>
      <c r="B183" s="124">
        <v>180</v>
      </c>
      <c r="C183" s="19" t="s">
        <v>717</v>
      </c>
      <c r="D183" s="19" t="s">
        <v>718</v>
      </c>
      <c r="E183" s="20" t="s">
        <v>832</v>
      </c>
      <c r="F183" s="21" t="s">
        <v>320</v>
      </c>
      <c r="G183" s="33" t="s">
        <v>716</v>
      </c>
      <c r="H183" s="33"/>
    </row>
    <row r="184" spans="1:8" ht="21" customHeight="1">
      <c r="A184" s="65"/>
      <c r="B184" s="124">
        <v>181</v>
      </c>
      <c r="C184" s="19" t="s">
        <v>719</v>
      </c>
      <c r="D184" s="19" t="s">
        <v>720</v>
      </c>
      <c r="E184" s="21" t="s">
        <v>2</v>
      </c>
      <c r="F184" s="21" t="s">
        <v>320</v>
      </c>
      <c r="G184" s="33" t="s">
        <v>716</v>
      </c>
      <c r="H184" s="33"/>
    </row>
    <row r="185" spans="1:8" ht="21" customHeight="1">
      <c r="A185" s="65"/>
      <c r="B185" s="124">
        <v>182</v>
      </c>
      <c r="C185" s="19" t="s">
        <v>721</v>
      </c>
      <c r="D185" s="19" t="s">
        <v>722</v>
      </c>
      <c r="E185" s="21" t="s">
        <v>2</v>
      </c>
      <c r="F185" s="21" t="s">
        <v>320</v>
      </c>
      <c r="G185" s="33" t="s">
        <v>723</v>
      </c>
      <c r="H185" s="33"/>
    </row>
    <row r="186" spans="1:8" ht="21" customHeight="1">
      <c r="A186" s="65"/>
      <c r="B186" s="124">
        <v>183</v>
      </c>
      <c r="C186" s="19" t="s">
        <v>725</v>
      </c>
      <c r="D186" s="19" t="s">
        <v>726</v>
      </c>
      <c r="E186" s="21" t="s">
        <v>2</v>
      </c>
      <c r="F186" s="21" t="s">
        <v>466</v>
      </c>
      <c r="G186" s="33" t="s">
        <v>466</v>
      </c>
      <c r="H186" s="33" t="s">
        <v>724</v>
      </c>
    </row>
    <row r="187" spans="1:8" ht="21" customHeight="1">
      <c r="A187" s="65"/>
      <c r="B187" s="124">
        <v>184</v>
      </c>
      <c r="C187" s="19" t="s">
        <v>727</v>
      </c>
      <c r="D187" s="19" t="s">
        <v>728</v>
      </c>
      <c r="E187" s="21" t="s">
        <v>2</v>
      </c>
      <c r="F187" s="21" t="s">
        <v>466</v>
      </c>
      <c r="G187" s="33" t="s">
        <v>466</v>
      </c>
      <c r="H187" s="33" t="s">
        <v>724</v>
      </c>
    </row>
    <row r="188" spans="1:8" ht="21" customHeight="1">
      <c r="A188" s="65"/>
      <c r="B188" s="124">
        <v>185</v>
      </c>
      <c r="C188" s="19" t="s">
        <v>729</v>
      </c>
      <c r="D188" s="19" t="s">
        <v>730</v>
      </c>
      <c r="E188" s="21" t="s">
        <v>2</v>
      </c>
      <c r="F188" s="21" t="s">
        <v>466</v>
      </c>
      <c r="G188" s="33" t="s">
        <v>466</v>
      </c>
      <c r="H188" s="33" t="s">
        <v>724</v>
      </c>
    </row>
    <row r="189" spans="1:8" ht="21" customHeight="1">
      <c r="A189" s="66"/>
      <c r="B189" s="124">
        <v>186</v>
      </c>
      <c r="C189" s="19" t="s">
        <v>25</v>
      </c>
      <c r="D189" s="19" t="s">
        <v>26</v>
      </c>
      <c r="E189" s="21" t="s">
        <v>2</v>
      </c>
      <c r="F189" s="21" t="s">
        <v>466</v>
      </c>
      <c r="G189" s="33" t="s">
        <v>466</v>
      </c>
      <c r="H189" s="33" t="s">
        <v>724</v>
      </c>
    </row>
    <row r="190" spans="1:8" ht="21" customHeight="1">
      <c r="A190" s="72" t="s">
        <v>961</v>
      </c>
      <c r="B190" s="124">
        <v>187</v>
      </c>
      <c r="C190" s="10" t="s">
        <v>760</v>
      </c>
      <c r="D190" s="10" t="s">
        <v>962</v>
      </c>
      <c r="E190" s="11" t="s">
        <v>319</v>
      </c>
      <c r="F190" s="30" t="s">
        <v>320</v>
      </c>
      <c r="G190" s="12" t="s">
        <v>762</v>
      </c>
      <c r="H190" s="12"/>
    </row>
    <row r="191" spans="1:8" ht="21" customHeight="1">
      <c r="A191" s="73"/>
      <c r="B191" s="124">
        <v>188</v>
      </c>
      <c r="C191" s="10" t="s">
        <v>767</v>
      </c>
      <c r="D191" s="10" t="s">
        <v>768</v>
      </c>
      <c r="E191" s="30" t="s">
        <v>832</v>
      </c>
      <c r="F191" s="30" t="s">
        <v>466</v>
      </c>
      <c r="G191" s="12" t="s">
        <v>466</v>
      </c>
      <c r="H191" s="31" t="s">
        <v>769</v>
      </c>
    </row>
    <row r="192" spans="1:8" ht="21" customHeight="1">
      <c r="A192" s="73"/>
      <c r="B192" s="124">
        <v>189</v>
      </c>
      <c r="C192" s="10" t="s">
        <v>765</v>
      </c>
      <c r="D192" s="10" t="s">
        <v>766</v>
      </c>
      <c r="E192" s="30" t="s">
        <v>848</v>
      </c>
      <c r="F192" s="30" t="s">
        <v>320</v>
      </c>
      <c r="G192" s="12" t="s">
        <v>762</v>
      </c>
      <c r="H192" s="31"/>
    </row>
    <row r="193" spans="1:8" ht="21" customHeight="1">
      <c r="A193" s="74"/>
      <c r="B193" s="124">
        <v>190</v>
      </c>
      <c r="C193" s="10" t="s">
        <v>770</v>
      </c>
      <c r="D193" s="10" t="s">
        <v>37</v>
      </c>
      <c r="E193" s="30" t="s">
        <v>874</v>
      </c>
      <c r="F193" s="30" t="s">
        <v>466</v>
      </c>
      <c r="G193" s="12" t="s">
        <v>466</v>
      </c>
      <c r="H193" s="31" t="s">
        <v>769</v>
      </c>
    </row>
    <row r="194" spans="1:8" ht="21" customHeight="1">
      <c r="A194" s="69" t="s">
        <v>744</v>
      </c>
      <c r="B194" s="124">
        <v>191</v>
      </c>
      <c r="C194" s="26" t="s">
        <v>745</v>
      </c>
      <c r="D194" s="26" t="s">
        <v>746</v>
      </c>
      <c r="E194" s="29" t="s">
        <v>319</v>
      </c>
      <c r="F194" s="27" t="s">
        <v>320</v>
      </c>
      <c r="G194" s="36" t="s">
        <v>747</v>
      </c>
      <c r="H194" s="36"/>
    </row>
    <row r="195" spans="1:8" ht="21" customHeight="1">
      <c r="A195" s="70"/>
      <c r="B195" s="124">
        <v>192</v>
      </c>
      <c r="C195" s="26" t="s">
        <v>748</v>
      </c>
      <c r="D195" s="26" t="s">
        <v>749</v>
      </c>
      <c r="E195" s="27" t="s">
        <v>832</v>
      </c>
      <c r="F195" s="27" t="s">
        <v>320</v>
      </c>
      <c r="G195" s="36" t="s">
        <v>747</v>
      </c>
      <c r="H195" s="36"/>
    </row>
    <row r="196" spans="1:8" ht="21" customHeight="1">
      <c r="A196" s="70"/>
      <c r="B196" s="124">
        <v>193</v>
      </c>
      <c r="C196" s="26" t="s">
        <v>755</v>
      </c>
      <c r="D196" s="26" t="s">
        <v>756</v>
      </c>
      <c r="E196" s="29" t="s">
        <v>454</v>
      </c>
      <c r="F196" s="27" t="s">
        <v>466</v>
      </c>
      <c r="G196" s="36" t="s">
        <v>466</v>
      </c>
      <c r="H196" s="36" t="s">
        <v>754</v>
      </c>
    </row>
    <row r="197" spans="1:8" ht="21" customHeight="1">
      <c r="A197" s="70"/>
      <c r="B197" s="124">
        <v>194</v>
      </c>
      <c r="C197" s="26" t="s">
        <v>750</v>
      </c>
      <c r="D197" s="26" t="s">
        <v>751</v>
      </c>
      <c r="E197" s="29" t="s">
        <v>64</v>
      </c>
      <c r="F197" s="27" t="s">
        <v>320</v>
      </c>
      <c r="G197" s="36" t="s">
        <v>747</v>
      </c>
      <c r="H197" s="36"/>
    </row>
    <row r="198" spans="1:8" ht="21" customHeight="1">
      <c r="A198" s="70"/>
      <c r="B198" s="124">
        <v>195</v>
      </c>
      <c r="C198" s="26" t="s">
        <v>257</v>
      </c>
      <c r="D198" s="26" t="s">
        <v>258</v>
      </c>
      <c r="E198" s="29" t="s">
        <v>64</v>
      </c>
      <c r="F198" s="27" t="s">
        <v>320</v>
      </c>
      <c r="G198" s="36" t="s">
        <v>747</v>
      </c>
      <c r="H198" s="36"/>
    </row>
    <row r="199" spans="1:8" ht="21" customHeight="1">
      <c r="A199" s="70"/>
      <c r="B199" s="124">
        <v>196</v>
      </c>
      <c r="C199" s="26" t="s">
        <v>752</v>
      </c>
      <c r="D199" s="26" t="s">
        <v>753</v>
      </c>
      <c r="E199" s="29" t="s">
        <v>64</v>
      </c>
      <c r="F199" s="27" t="s">
        <v>466</v>
      </c>
      <c r="G199" s="36" t="s">
        <v>466</v>
      </c>
      <c r="H199" s="36" t="s">
        <v>754</v>
      </c>
    </row>
    <row r="200" spans="1:8" ht="21" customHeight="1">
      <c r="A200" s="71"/>
      <c r="B200" s="124">
        <v>197</v>
      </c>
      <c r="C200" s="26" t="s">
        <v>757</v>
      </c>
      <c r="D200" s="26" t="s">
        <v>758</v>
      </c>
      <c r="E200" s="29" t="s">
        <v>64</v>
      </c>
      <c r="F200" s="27" t="s">
        <v>466</v>
      </c>
      <c r="G200" s="36" t="s">
        <v>466</v>
      </c>
      <c r="H200" s="36" t="s">
        <v>754</v>
      </c>
    </row>
    <row r="201" spans="1:8" ht="21" customHeight="1">
      <c r="A201" s="70"/>
      <c r="B201" s="124">
        <v>198</v>
      </c>
      <c r="C201" s="26" t="s">
        <v>127</v>
      </c>
      <c r="D201" s="26" t="s">
        <v>912</v>
      </c>
      <c r="E201" s="29" t="s">
        <v>64</v>
      </c>
      <c r="F201" s="27" t="s">
        <v>466</v>
      </c>
      <c r="G201" s="36" t="s">
        <v>466</v>
      </c>
      <c r="H201" s="36" t="s">
        <v>754</v>
      </c>
    </row>
    <row r="202" spans="1:8" ht="21" customHeight="1">
      <c r="A202" s="70"/>
      <c r="B202" s="124">
        <v>199</v>
      </c>
      <c r="C202" s="26" t="s">
        <v>129</v>
      </c>
      <c r="D202" s="26" t="s">
        <v>913</v>
      </c>
      <c r="E202" s="29" t="s">
        <v>64</v>
      </c>
      <c r="F202" s="27" t="s">
        <v>466</v>
      </c>
      <c r="G202" s="36" t="s">
        <v>466</v>
      </c>
      <c r="H202" s="36" t="s">
        <v>754</v>
      </c>
    </row>
    <row r="203" spans="1:8" ht="21" customHeight="1">
      <c r="A203" s="70"/>
      <c r="B203" s="124">
        <v>200</v>
      </c>
      <c r="C203" s="26" t="s">
        <v>130</v>
      </c>
      <c r="D203" s="26" t="s">
        <v>914</v>
      </c>
      <c r="E203" s="29" t="s">
        <v>64</v>
      </c>
      <c r="F203" s="27" t="s">
        <v>466</v>
      </c>
      <c r="G203" s="36" t="s">
        <v>466</v>
      </c>
      <c r="H203" s="36" t="s">
        <v>754</v>
      </c>
    </row>
    <row r="204" spans="1:8" ht="21" customHeight="1">
      <c r="A204" s="67" t="s">
        <v>963</v>
      </c>
      <c r="B204" s="124">
        <v>201</v>
      </c>
      <c r="C204" s="23" t="s">
        <v>963</v>
      </c>
      <c r="D204" s="23" t="s">
        <v>964</v>
      </c>
      <c r="E204" s="24" t="s">
        <v>319</v>
      </c>
      <c r="F204" s="24" t="s">
        <v>320</v>
      </c>
      <c r="G204" s="34" t="s">
        <v>733</v>
      </c>
      <c r="H204" s="34"/>
    </row>
    <row r="205" spans="1:8" ht="21" customHeight="1">
      <c r="A205" s="75"/>
      <c r="B205" s="124">
        <v>202</v>
      </c>
      <c r="C205" s="23" t="s">
        <v>119</v>
      </c>
      <c r="D205" s="23" t="s">
        <v>910</v>
      </c>
      <c r="E205" s="35" t="s">
        <v>832</v>
      </c>
      <c r="F205" s="24" t="s">
        <v>320</v>
      </c>
      <c r="G205" s="34" t="s">
        <v>30</v>
      </c>
      <c r="H205" s="34"/>
    </row>
    <row r="206" spans="1:8" ht="21" customHeight="1">
      <c r="A206" s="75"/>
      <c r="B206" s="124">
        <v>203</v>
      </c>
      <c r="C206" s="23" t="s">
        <v>738</v>
      </c>
      <c r="D206" s="23" t="s">
        <v>739</v>
      </c>
      <c r="E206" s="35" t="s">
        <v>454</v>
      </c>
      <c r="F206" s="34" t="s">
        <v>466</v>
      </c>
      <c r="G206" s="34" t="s">
        <v>466</v>
      </c>
      <c r="H206" s="34" t="s">
        <v>740</v>
      </c>
    </row>
    <row r="207" spans="1:8" ht="21" customHeight="1">
      <c r="A207" s="75"/>
      <c r="B207" s="124">
        <v>204</v>
      </c>
      <c r="C207" s="23" t="s">
        <v>736</v>
      </c>
      <c r="D207" s="23" t="s">
        <v>737</v>
      </c>
      <c r="E207" s="35" t="s">
        <v>2</v>
      </c>
      <c r="F207" s="24" t="s">
        <v>320</v>
      </c>
      <c r="G207" s="34" t="s">
        <v>733</v>
      </c>
      <c r="H207" s="34"/>
    </row>
    <row r="208" spans="1:8" ht="21" customHeight="1">
      <c r="A208" s="75"/>
      <c r="B208" s="124">
        <v>205</v>
      </c>
      <c r="C208" s="23" t="s">
        <v>28</v>
      </c>
      <c r="D208" s="23" t="s">
        <v>29</v>
      </c>
      <c r="E208" s="35" t="s">
        <v>2</v>
      </c>
      <c r="F208" s="24" t="s">
        <v>320</v>
      </c>
      <c r="G208" s="34" t="s">
        <v>30</v>
      </c>
      <c r="H208" s="34"/>
    </row>
    <row r="209" spans="1:8" ht="21" customHeight="1">
      <c r="A209" s="75"/>
      <c r="B209" s="124">
        <v>206</v>
      </c>
      <c r="C209" s="23" t="s">
        <v>742</v>
      </c>
      <c r="D209" s="23" t="s">
        <v>743</v>
      </c>
      <c r="E209" s="35" t="s">
        <v>2</v>
      </c>
      <c r="F209" s="34" t="s">
        <v>466</v>
      </c>
      <c r="G209" s="34" t="s">
        <v>466</v>
      </c>
      <c r="H209" s="34" t="s">
        <v>740</v>
      </c>
    </row>
    <row r="210" spans="1:8" ht="21" customHeight="1">
      <c r="A210" s="75"/>
      <c r="B210" s="124">
        <v>207</v>
      </c>
      <c r="C210" s="23" t="s">
        <v>31</v>
      </c>
      <c r="D210" s="23" t="s">
        <v>32</v>
      </c>
      <c r="E210" s="35" t="s">
        <v>2</v>
      </c>
      <c r="F210" s="34" t="s">
        <v>466</v>
      </c>
      <c r="G210" s="34" t="s">
        <v>466</v>
      </c>
      <c r="H210" s="34" t="s">
        <v>740</v>
      </c>
    </row>
    <row r="211" spans="1:8" ht="21" customHeight="1">
      <c r="A211" s="68"/>
      <c r="B211" s="124">
        <v>208</v>
      </c>
      <c r="C211" s="23" t="s">
        <v>33</v>
      </c>
      <c r="D211" s="23" t="s">
        <v>34</v>
      </c>
      <c r="E211" s="35" t="s">
        <v>2</v>
      </c>
      <c r="F211" s="34" t="s">
        <v>466</v>
      </c>
      <c r="G211" s="34" t="s">
        <v>466</v>
      </c>
      <c r="H211" s="34" t="s">
        <v>740</v>
      </c>
    </row>
    <row r="212" spans="1:8" ht="21" customHeight="1">
      <c r="A212" s="61" t="s">
        <v>965</v>
      </c>
      <c r="B212" s="124">
        <v>209</v>
      </c>
      <c r="C212" s="14" t="s">
        <v>772</v>
      </c>
      <c r="D212" s="14" t="s">
        <v>773</v>
      </c>
      <c r="E212" s="15" t="s">
        <v>832</v>
      </c>
      <c r="F212" s="15" t="s">
        <v>320</v>
      </c>
      <c r="G212" s="32" t="s">
        <v>774</v>
      </c>
      <c r="H212" s="32"/>
    </row>
    <row r="213" spans="1:8" ht="21" customHeight="1">
      <c r="A213" s="63"/>
      <c r="B213" s="124">
        <v>210</v>
      </c>
      <c r="C213" s="14" t="s">
        <v>335</v>
      </c>
      <c r="D213" s="14" t="s">
        <v>336</v>
      </c>
      <c r="E213" s="18" t="s">
        <v>877</v>
      </c>
      <c r="F213" s="15" t="s">
        <v>320</v>
      </c>
      <c r="G213" s="16" t="s">
        <v>82</v>
      </c>
      <c r="H213" s="16" t="s">
        <v>82</v>
      </c>
    </row>
    <row r="214" spans="1:8" ht="21" customHeight="1">
      <c r="A214" s="64" t="s">
        <v>918</v>
      </c>
      <c r="B214" s="124">
        <v>211</v>
      </c>
      <c r="C214" s="19" t="s">
        <v>919</v>
      </c>
      <c r="D214" s="19" t="s">
        <v>920</v>
      </c>
      <c r="E214" s="20" t="s">
        <v>319</v>
      </c>
      <c r="F214" s="21" t="s">
        <v>320</v>
      </c>
      <c r="G214" s="33" t="s">
        <v>776</v>
      </c>
      <c r="H214" s="33"/>
    </row>
    <row r="215" spans="1:8" ht="21" customHeight="1">
      <c r="A215" s="65"/>
      <c r="B215" s="124">
        <v>212</v>
      </c>
      <c r="C215" s="19" t="s">
        <v>777</v>
      </c>
      <c r="D215" s="19" t="s">
        <v>778</v>
      </c>
      <c r="E215" s="20" t="s">
        <v>832</v>
      </c>
      <c r="F215" s="21" t="s">
        <v>320</v>
      </c>
      <c r="G215" s="33" t="s">
        <v>776</v>
      </c>
      <c r="H215" s="33"/>
    </row>
    <row r="216" spans="1:8" ht="21" customHeight="1">
      <c r="A216" s="66"/>
      <c r="B216" s="124">
        <v>213</v>
      </c>
      <c r="C216" s="19" t="s">
        <v>781</v>
      </c>
      <c r="D216" s="19" t="s">
        <v>782</v>
      </c>
      <c r="E216" s="20" t="s">
        <v>837</v>
      </c>
      <c r="F216" s="21" t="s">
        <v>466</v>
      </c>
      <c r="G216" s="33" t="s">
        <v>466</v>
      </c>
      <c r="H216" s="33" t="s">
        <v>783</v>
      </c>
    </row>
    <row r="217" spans="1:8" ht="21" customHeight="1">
      <c r="A217" s="65"/>
      <c r="B217" s="124">
        <v>214</v>
      </c>
      <c r="C217" s="19" t="s">
        <v>138</v>
      </c>
      <c r="D217" s="19" t="s">
        <v>922</v>
      </c>
      <c r="E217" s="20" t="s">
        <v>837</v>
      </c>
      <c r="F217" s="21" t="s">
        <v>466</v>
      </c>
      <c r="G217" s="33" t="s">
        <v>466</v>
      </c>
      <c r="H217" s="33" t="s">
        <v>783</v>
      </c>
    </row>
    <row r="218" spans="1:8" ht="21" customHeight="1">
      <c r="A218" s="65"/>
      <c r="B218" s="124">
        <v>215</v>
      </c>
      <c r="C218" s="19" t="s">
        <v>137</v>
      </c>
      <c r="D218" s="19" t="s">
        <v>923</v>
      </c>
      <c r="E218" s="20" t="s">
        <v>837</v>
      </c>
      <c r="F218" s="21" t="s">
        <v>466</v>
      </c>
      <c r="G218" s="33" t="s">
        <v>466</v>
      </c>
      <c r="H218" s="33" t="s">
        <v>783</v>
      </c>
    </row>
    <row r="219" spans="1:8" ht="21" customHeight="1">
      <c r="A219" s="65"/>
      <c r="B219" s="124">
        <v>216</v>
      </c>
      <c r="C219" s="19" t="s">
        <v>139</v>
      </c>
      <c r="D219" s="19" t="s">
        <v>924</v>
      </c>
      <c r="E219" s="20" t="s">
        <v>837</v>
      </c>
      <c r="F219" s="21" t="s">
        <v>466</v>
      </c>
      <c r="G219" s="33" t="s">
        <v>466</v>
      </c>
      <c r="H219" s="33" t="s">
        <v>783</v>
      </c>
    </row>
    <row r="220" spans="1:8" ht="21" customHeight="1">
      <c r="A220" s="67" t="s">
        <v>784</v>
      </c>
      <c r="B220" s="124">
        <v>217</v>
      </c>
      <c r="C220" s="23" t="s">
        <v>785</v>
      </c>
      <c r="D220" s="23" t="s">
        <v>786</v>
      </c>
      <c r="E220" s="24" t="s">
        <v>319</v>
      </c>
      <c r="F220" s="24" t="s">
        <v>787</v>
      </c>
      <c r="G220" s="25" t="s">
        <v>788</v>
      </c>
      <c r="H220" s="25"/>
    </row>
    <row r="221" spans="1:8" ht="21" customHeight="1">
      <c r="A221" s="75"/>
      <c r="B221" s="124">
        <v>218</v>
      </c>
      <c r="C221" s="23" t="s">
        <v>789</v>
      </c>
      <c r="D221" s="23" t="s">
        <v>790</v>
      </c>
      <c r="E221" s="35" t="s">
        <v>832</v>
      </c>
      <c r="F221" s="24" t="s">
        <v>787</v>
      </c>
      <c r="G221" s="25" t="s">
        <v>788</v>
      </c>
      <c r="H221" s="25"/>
    </row>
    <row r="222" spans="1:8" ht="21" customHeight="1">
      <c r="A222" s="69" t="s">
        <v>793</v>
      </c>
      <c r="B222" s="124">
        <v>219</v>
      </c>
      <c r="C222" s="26" t="s">
        <v>793</v>
      </c>
      <c r="D222" s="26" t="s">
        <v>794</v>
      </c>
      <c r="E222" s="29" t="s">
        <v>319</v>
      </c>
      <c r="F222" s="27" t="s">
        <v>787</v>
      </c>
      <c r="G222" s="28" t="s">
        <v>795</v>
      </c>
      <c r="H222" s="28"/>
    </row>
    <row r="223" spans="1:8" ht="21" customHeight="1">
      <c r="A223" s="71"/>
      <c r="B223" s="124">
        <v>220</v>
      </c>
      <c r="C223" s="26" t="s">
        <v>161</v>
      </c>
      <c r="D223" s="26" t="s">
        <v>162</v>
      </c>
      <c r="E223" s="27" t="s">
        <v>832</v>
      </c>
      <c r="F223" s="27" t="s">
        <v>787</v>
      </c>
      <c r="G223" s="28" t="s">
        <v>795</v>
      </c>
      <c r="H223" s="28"/>
    </row>
    <row r="224" spans="1:8" ht="21" customHeight="1">
      <c r="A224" s="42" t="s">
        <v>163</v>
      </c>
      <c r="B224" s="124">
        <v>221</v>
      </c>
      <c r="C224" s="10" t="s">
        <v>164</v>
      </c>
      <c r="D224" s="10" t="s">
        <v>165</v>
      </c>
      <c r="E224" s="11" t="s">
        <v>319</v>
      </c>
      <c r="F224" s="30" t="s">
        <v>787</v>
      </c>
      <c r="G224" s="31" t="s">
        <v>795</v>
      </c>
      <c r="H224" s="31"/>
    </row>
    <row r="225" spans="1:8" ht="21" customHeight="1">
      <c r="A225" s="61" t="s">
        <v>166</v>
      </c>
      <c r="B225" s="124">
        <v>222</v>
      </c>
      <c r="C225" s="14" t="s">
        <v>167</v>
      </c>
      <c r="D225" s="14" t="s">
        <v>168</v>
      </c>
      <c r="E225" s="15" t="s">
        <v>319</v>
      </c>
      <c r="F225" s="15" t="s">
        <v>787</v>
      </c>
      <c r="G225" s="16" t="s">
        <v>169</v>
      </c>
      <c r="H225" s="16"/>
    </row>
    <row r="226" spans="1:8" ht="21" customHeight="1">
      <c r="A226" s="63"/>
      <c r="B226" s="124">
        <v>223</v>
      </c>
      <c r="C226" s="14" t="s">
        <v>170</v>
      </c>
      <c r="D226" s="14" t="s">
        <v>171</v>
      </c>
      <c r="E226" s="15" t="s">
        <v>832</v>
      </c>
      <c r="F226" s="15" t="s">
        <v>787</v>
      </c>
      <c r="G226" s="16" t="s">
        <v>172</v>
      </c>
      <c r="H226" s="16"/>
    </row>
    <row r="227" spans="1:8" ht="21" customHeight="1">
      <c r="A227" s="83" t="s">
        <v>175</v>
      </c>
      <c r="B227" s="124">
        <v>224</v>
      </c>
      <c r="C227" s="19" t="s">
        <v>175</v>
      </c>
      <c r="D227" s="37" t="s">
        <v>176</v>
      </c>
      <c r="E227" s="21" t="s">
        <v>319</v>
      </c>
      <c r="F227" s="21" t="s">
        <v>320</v>
      </c>
      <c r="G227" s="33" t="s">
        <v>173</v>
      </c>
      <c r="H227" s="33" t="s">
        <v>174</v>
      </c>
    </row>
    <row r="228" spans="1:8" ht="21" customHeight="1">
      <c r="A228" s="84"/>
      <c r="B228" s="124">
        <v>225</v>
      </c>
      <c r="C228" s="19" t="s">
        <v>177</v>
      </c>
      <c r="D228" s="37"/>
      <c r="E228" s="21" t="s">
        <v>878</v>
      </c>
      <c r="F228" s="21" t="s">
        <v>320</v>
      </c>
      <c r="G228" s="33" t="s">
        <v>173</v>
      </c>
      <c r="H228" s="33" t="s">
        <v>174</v>
      </c>
    </row>
    <row r="229" spans="1:8" ht="21" customHeight="1">
      <c r="A229" s="85" t="s">
        <v>178</v>
      </c>
      <c r="B229" s="124">
        <v>226</v>
      </c>
      <c r="C229" s="23" t="s">
        <v>179</v>
      </c>
      <c r="D229" s="23" t="s">
        <v>925</v>
      </c>
      <c r="E229" s="24" t="s">
        <v>319</v>
      </c>
      <c r="F229" s="24" t="s">
        <v>320</v>
      </c>
      <c r="G229" s="34" t="s">
        <v>173</v>
      </c>
      <c r="H229" s="34" t="s">
        <v>180</v>
      </c>
    </row>
    <row r="230" spans="1:8" ht="21" customHeight="1">
      <c r="A230" s="86"/>
      <c r="B230" s="124">
        <v>227</v>
      </c>
      <c r="C230" s="23" t="s">
        <v>181</v>
      </c>
      <c r="D230" s="23" t="s">
        <v>182</v>
      </c>
      <c r="E230" s="24" t="s">
        <v>832</v>
      </c>
      <c r="F230" s="24" t="s">
        <v>320</v>
      </c>
      <c r="G230" s="34" t="s">
        <v>173</v>
      </c>
      <c r="H230" s="34" t="s">
        <v>180</v>
      </c>
    </row>
    <row r="231" spans="1:8" ht="21" customHeight="1">
      <c r="A231" s="86"/>
      <c r="B231" s="124">
        <v>228</v>
      </c>
      <c r="C231" s="23" t="s">
        <v>183</v>
      </c>
      <c r="D231" s="23" t="s">
        <v>184</v>
      </c>
      <c r="E231" s="24" t="s">
        <v>454</v>
      </c>
      <c r="F231" s="24" t="s">
        <v>320</v>
      </c>
      <c r="G231" s="34" t="s">
        <v>173</v>
      </c>
      <c r="H231" s="34" t="s">
        <v>180</v>
      </c>
    </row>
    <row r="232" spans="1:8" ht="21" customHeight="1">
      <c r="A232" s="86"/>
      <c r="B232" s="124">
        <v>229</v>
      </c>
      <c r="C232" s="23" t="s">
        <v>185</v>
      </c>
      <c r="D232" s="23" t="s">
        <v>186</v>
      </c>
      <c r="E232" s="35" t="s">
        <v>848</v>
      </c>
      <c r="F232" s="24" t="s">
        <v>320</v>
      </c>
      <c r="G232" s="34" t="s">
        <v>173</v>
      </c>
      <c r="H232" s="34" t="s">
        <v>180</v>
      </c>
    </row>
    <row r="233" spans="1:8" ht="21" customHeight="1">
      <c r="A233" s="87"/>
      <c r="B233" s="124">
        <v>230</v>
      </c>
      <c r="C233" s="23" t="s">
        <v>187</v>
      </c>
      <c r="D233" s="23" t="s">
        <v>188</v>
      </c>
      <c r="E233" s="35" t="s">
        <v>848</v>
      </c>
      <c r="F233" s="24" t="s">
        <v>320</v>
      </c>
      <c r="G233" s="34" t="s">
        <v>173</v>
      </c>
      <c r="H233" s="34" t="s">
        <v>180</v>
      </c>
    </row>
    <row r="234" spans="1:8" ht="21" customHeight="1">
      <c r="A234" s="69" t="s">
        <v>189</v>
      </c>
      <c r="B234" s="124">
        <v>231</v>
      </c>
      <c r="C234" s="26" t="s">
        <v>190</v>
      </c>
      <c r="D234" s="26" t="s">
        <v>191</v>
      </c>
      <c r="E234" s="29" t="s">
        <v>319</v>
      </c>
      <c r="F234" s="27" t="s">
        <v>320</v>
      </c>
      <c r="G234" s="36" t="s">
        <v>192</v>
      </c>
      <c r="H234" s="36" t="s">
        <v>193</v>
      </c>
    </row>
    <row r="235" spans="1:8" ht="21" customHeight="1">
      <c r="A235" s="70"/>
      <c r="B235" s="124">
        <v>232</v>
      </c>
      <c r="C235" s="26" t="s">
        <v>45</v>
      </c>
      <c r="D235" s="26" t="s">
        <v>46</v>
      </c>
      <c r="E235" s="27" t="s">
        <v>832</v>
      </c>
      <c r="F235" s="27" t="s">
        <v>320</v>
      </c>
      <c r="G235" s="36" t="s">
        <v>192</v>
      </c>
      <c r="H235" s="36" t="s">
        <v>193</v>
      </c>
    </row>
    <row r="236" spans="1:8" ht="21" customHeight="1">
      <c r="A236" s="71"/>
      <c r="B236" s="124">
        <v>233</v>
      </c>
      <c r="C236" s="26" t="s">
        <v>194</v>
      </c>
      <c r="D236" s="26" t="s">
        <v>195</v>
      </c>
      <c r="E236" s="29" t="s">
        <v>454</v>
      </c>
      <c r="F236" s="27" t="s">
        <v>320</v>
      </c>
      <c r="G236" s="36" t="s">
        <v>192</v>
      </c>
      <c r="H236" s="36" t="s">
        <v>193</v>
      </c>
    </row>
    <row r="237" spans="1:8" ht="21" customHeight="1">
      <c r="A237" s="61" t="s">
        <v>196</v>
      </c>
      <c r="B237" s="124">
        <v>234</v>
      </c>
      <c r="C237" s="14" t="s">
        <v>197</v>
      </c>
      <c r="D237" s="14" t="s">
        <v>198</v>
      </c>
      <c r="E237" s="18" t="s">
        <v>319</v>
      </c>
      <c r="F237" s="15" t="s">
        <v>320</v>
      </c>
      <c r="G237" s="32" t="s">
        <v>192</v>
      </c>
      <c r="H237" s="32" t="s">
        <v>199</v>
      </c>
    </row>
    <row r="238" spans="1:8" ht="21" customHeight="1">
      <c r="A238" s="62"/>
      <c r="B238" s="124">
        <v>235</v>
      </c>
      <c r="C238" s="14" t="s">
        <v>200</v>
      </c>
      <c r="D238" s="14" t="s">
        <v>201</v>
      </c>
      <c r="E238" s="15" t="s">
        <v>454</v>
      </c>
      <c r="F238" s="15" t="s">
        <v>320</v>
      </c>
      <c r="G238" s="32" t="s">
        <v>192</v>
      </c>
      <c r="H238" s="32" t="s">
        <v>199</v>
      </c>
    </row>
    <row r="239" spans="1:8" ht="21" customHeight="1">
      <c r="A239" s="63"/>
      <c r="B239" s="124">
        <v>236</v>
      </c>
      <c r="C239" s="14" t="s">
        <v>202</v>
      </c>
      <c r="D239" s="14" t="s">
        <v>203</v>
      </c>
      <c r="E239" s="15" t="s">
        <v>848</v>
      </c>
      <c r="F239" s="15" t="s">
        <v>320</v>
      </c>
      <c r="G239" s="32" t="s">
        <v>192</v>
      </c>
      <c r="H239" s="32" t="s">
        <v>199</v>
      </c>
    </row>
    <row r="240" spans="1:8" ht="21" customHeight="1">
      <c r="A240" s="63"/>
      <c r="B240" s="124">
        <v>237</v>
      </c>
      <c r="C240" s="14" t="s">
        <v>49</v>
      </c>
      <c r="D240" s="14" t="s">
        <v>50</v>
      </c>
      <c r="E240" s="15" t="s">
        <v>848</v>
      </c>
      <c r="F240" s="15" t="s">
        <v>320</v>
      </c>
      <c r="G240" s="32" t="s">
        <v>192</v>
      </c>
      <c r="H240" s="32" t="s">
        <v>199</v>
      </c>
    </row>
    <row r="241" spans="1:8" ht="21" customHeight="1">
      <c r="A241" s="72" t="s">
        <v>204</v>
      </c>
      <c r="B241" s="124">
        <v>238</v>
      </c>
      <c r="C241" s="10" t="s">
        <v>204</v>
      </c>
      <c r="D241" s="10" t="s">
        <v>205</v>
      </c>
      <c r="E241" s="30" t="s">
        <v>832</v>
      </c>
      <c r="F241" s="30" t="s">
        <v>320</v>
      </c>
      <c r="G241" s="12" t="s">
        <v>192</v>
      </c>
      <c r="H241" s="12" t="s">
        <v>199</v>
      </c>
    </row>
    <row r="242" spans="1:8" ht="21" customHeight="1">
      <c r="A242" s="73"/>
      <c r="B242" s="124">
        <v>239</v>
      </c>
      <c r="C242" s="10" t="s">
        <v>206</v>
      </c>
      <c r="D242" s="10" t="s">
        <v>207</v>
      </c>
      <c r="E242" s="30" t="s">
        <v>832</v>
      </c>
      <c r="F242" s="30" t="s">
        <v>320</v>
      </c>
      <c r="G242" s="12" t="s">
        <v>192</v>
      </c>
      <c r="H242" s="12" t="s">
        <v>199</v>
      </c>
    </row>
    <row r="243" spans="1:8" ht="21" customHeight="1">
      <c r="A243" s="73"/>
      <c r="B243" s="124">
        <v>240</v>
      </c>
      <c r="C243" s="10" t="s">
        <v>47</v>
      </c>
      <c r="D243" s="10" t="s">
        <v>48</v>
      </c>
      <c r="E243" s="30" t="s">
        <v>2</v>
      </c>
      <c r="F243" s="30" t="s">
        <v>320</v>
      </c>
      <c r="G243" s="12" t="s">
        <v>192</v>
      </c>
      <c r="H243" s="12" t="s">
        <v>199</v>
      </c>
    </row>
    <row r="244" spans="1:8" ht="21" customHeight="1">
      <c r="A244" s="76" t="s">
        <v>208</v>
      </c>
      <c r="B244" s="124">
        <v>241</v>
      </c>
      <c r="C244" s="19" t="s">
        <v>209</v>
      </c>
      <c r="D244" s="19" t="s">
        <v>210</v>
      </c>
      <c r="E244" s="21" t="s">
        <v>319</v>
      </c>
      <c r="F244" s="21" t="s">
        <v>320</v>
      </c>
      <c r="G244" s="22" t="s">
        <v>211</v>
      </c>
      <c r="H244" s="22" t="s">
        <v>212</v>
      </c>
    </row>
    <row r="245" spans="1:8" ht="21" customHeight="1">
      <c r="A245" s="77"/>
      <c r="B245" s="124">
        <v>242</v>
      </c>
      <c r="C245" s="19" t="s">
        <v>213</v>
      </c>
      <c r="D245" s="19" t="s">
        <v>214</v>
      </c>
      <c r="E245" s="20" t="s">
        <v>454</v>
      </c>
      <c r="F245" s="21" t="s">
        <v>320</v>
      </c>
      <c r="G245" s="22" t="s">
        <v>211</v>
      </c>
      <c r="H245" s="22" t="s">
        <v>212</v>
      </c>
    </row>
    <row r="246" spans="1:8" ht="21" customHeight="1">
      <c r="A246" s="77"/>
      <c r="B246" s="124">
        <v>243</v>
      </c>
      <c r="C246" s="19" t="s">
        <v>215</v>
      </c>
      <c r="D246" s="19" t="s">
        <v>216</v>
      </c>
      <c r="E246" s="20" t="s">
        <v>454</v>
      </c>
      <c r="F246" s="21" t="s">
        <v>320</v>
      </c>
      <c r="G246" s="22" t="s">
        <v>211</v>
      </c>
      <c r="H246" s="22" t="s">
        <v>212</v>
      </c>
    </row>
    <row r="247" spans="1:8" ht="21" customHeight="1">
      <c r="A247" s="78"/>
      <c r="B247" s="124">
        <v>244</v>
      </c>
      <c r="C247" s="19" t="s">
        <v>217</v>
      </c>
      <c r="D247" s="19" t="s">
        <v>218</v>
      </c>
      <c r="E247" s="21" t="s">
        <v>926</v>
      </c>
      <c r="F247" s="21" t="s">
        <v>320</v>
      </c>
      <c r="G247" s="22" t="s">
        <v>211</v>
      </c>
      <c r="H247" s="22" t="s">
        <v>212</v>
      </c>
    </row>
    <row r="248" spans="1:8" ht="21" customHeight="1">
      <c r="A248" s="85" t="s">
        <v>219</v>
      </c>
      <c r="B248" s="124">
        <v>245</v>
      </c>
      <c r="C248" s="23" t="s">
        <v>220</v>
      </c>
      <c r="D248" s="23" t="s">
        <v>221</v>
      </c>
      <c r="E248" s="24" t="s">
        <v>832</v>
      </c>
      <c r="F248" s="24" t="s">
        <v>320</v>
      </c>
      <c r="G248" s="25" t="s">
        <v>211</v>
      </c>
      <c r="H248" s="25" t="s">
        <v>222</v>
      </c>
    </row>
    <row r="249" spans="1:8" ht="21" customHeight="1">
      <c r="A249" s="87"/>
      <c r="B249" s="124">
        <v>246</v>
      </c>
      <c r="C249" s="23" t="s">
        <v>223</v>
      </c>
      <c r="D249" s="23" t="s">
        <v>224</v>
      </c>
      <c r="E249" s="24" t="s">
        <v>848</v>
      </c>
      <c r="F249" s="24" t="s">
        <v>320</v>
      </c>
      <c r="G249" s="25" t="s">
        <v>211</v>
      </c>
      <c r="H249" s="25" t="s">
        <v>222</v>
      </c>
    </row>
    <row r="250" spans="1:8" ht="21" customHeight="1">
      <c r="A250" s="69" t="s">
        <v>225</v>
      </c>
      <c r="B250" s="124">
        <v>247</v>
      </c>
      <c r="C250" s="26" t="s">
        <v>226</v>
      </c>
      <c r="D250" s="26" t="s">
        <v>227</v>
      </c>
      <c r="E250" s="27" t="s">
        <v>319</v>
      </c>
      <c r="F250" s="27" t="s">
        <v>320</v>
      </c>
      <c r="G250" s="28" t="s">
        <v>228</v>
      </c>
      <c r="H250" s="28" t="s">
        <v>229</v>
      </c>
    </row>
    <row r="251" spans="1:8" ht="21" customHeight="1">
      <c r="A251" s="70"/>
      <c r="B251" s="124">
        <v>248</v>
      </c>
      <c r="C251" s="26" t="s">
        <v>230</v>
      </c>
      <c r="D251" s="26" t="s">
        <v>231</v>
      </c>
      <c r="E251" s="29" t="s">
        <v>832</v>
      </c>
      <c r="F251" s="27" t="s">
        <v>320</v>
      </c>
      <c r="G251" s="28" t="s">
        <v>228</v>
      </c>
      <c r="H251" s="28" t="s">
        <v>229</v>
      </c>
    </row>
    <row r="252" spans="1:8" ht="21" customHeight="1">
      <c r="A252" s="71"/>
      <c r="B252" s="124">
        <v>249</v>
      </c>
      <c r="C252" s="26" t="s">
        <v>232</v>
      </c>
      <c r="D252" s="26" t="s">
        <v>233</v>
      </c>
      <c r="E252" s="29" t="s">
        <v>848</v>
      </c>
      <c r="F252" s="27" t="s">
        <v>320</v>
      </c>
      <c r="G252" s="28" t="s">
        <v>228</v>
      </c>
      <c r="H252" s="28" t="s">
        <v>229</v>
      </c>
    </row>
    <row r="253" spans="1:8" ht="21" customHeight="1">
      <c r="A253" s="70"/>
      <c r="B253" s="124">
        <v>250</v>
      </c>
      <c r="C253" s="26" t="s">
        <v>149</v>
      </c>
      <c r="D253" s="26" t="s">
        <v>927</v>
      </c>
      <c r="E253" s="29" t="s">
        <v>880</v>
      </c>
      <c r="F253" s="27" t="s">
        <v>320</v>
      </c>
      <c r="G253" s="28" t="s">
        <v>228</v>
      </c>
      <c r="H253" s="28" t="s">
        <v>229</v>
      </c>
    </row>
    <row r="254" spans="1:8" ht="21" customHeight="1">
      <c r="A254" s="72" t="s">
        <v>929</v>
      </c>
      <c r="B254" s="124">
        <v>251</v>
      </c>
      <c r="C254" s="10" t="s">
        <v>235</v>
      </c>
      <c r="D254" s="10" t="s">
        <v>236</v>
      </c>
      <c r="E254" s="30" t="s">
        <v>832</v>
      </c>
      <c r="F254" s="30" t="s">
        <v>320</v>
      </c>
      <c r="G254" s="31" t="s">
        <v>228</v>
      </c>
      <c r="H254" s="31" t="s">
        <v>237</v>
      </c>
    </row>
    <row r="255" spans="1:8" ht="21" customHeight="1">
      <c r="A255" s="73"/>
      <c r="B255" s="124">
        <v>252</v>
      </c>
      <c r="C255" s="10" t="s">
        <v>238</v>
      </c>
      <c r="D255" s="10" t="s">
        <v>239</v>
      </c>
      <c r="E255" s="30" t="s">
        <v>832</v>
      </c>
      <c r="F255" s="30" t="s">
        <v>320</v>
      </c>
      <c r="G255" s="31" t="s">
        <v>228</v>
      </c>
      <c r="H255" s="31" t="s">
        <v>237</v>
      </c>
    </row>
    <row r="256" spans="1:8" ht="21" customHeight="1">
      <c r="A256" s="74"/>
      <c r="B256" s="124">
        <v>253</v>
      </c>
      <c r="C256" s="10" t="s">
        <v>240</v>
      </c>
      <c r="D256" s="10" t="s">
        <v>241</v>
      </c>
      <c r="E256" s="11" t="s">
        <v>878</v>
      </c>
      <c r="F256" s="30" t="s">
        <v>320</v>
      </c>
      <c r="G256" s="31" t="s">
        <v>228</v>
      </c>
      <c r="H256" s="31" t="s">
        <v>237</v>
      </c>
    </row>
    <row r="257" spans="1:8" ht="21" customHeight="1">
      <c r="A257" s="43" t="s">
        <v>242</v>
      </c>
      <c r="B257" s="124">
        <v>254</v>
      </c>
      <c r="C257" s="14" t="s">
        <v>243</v>
      </c>
      <c r="D257" s="14" t="s">
        <v>244</v>
      </c>
      <c r="E257" s="15" t="s">
        <v>319</v>
      </c>
      <c r="F257" s="15" t="s">
        <v>320</v>
      </c>
      <c r="G257" s="16" t="s">
        <v>228</v>
      </c>
      <c r="H257" s="16" t="s">
        <v>245</v>
      </c>
    </row>
    <row r="258" spans="1:8" ht="21" customHeight="1">
      <c r="A258" s="85" t="s">
        <v>246</v>
      </c>
      <c r="B258" s="124">
        <v>255</v>
      </c>
      <c r="C258" s="44" t="s">
        <v>247</v>
      </c>
      <c r="D258" s="39" t="s">
        <v>248</v>
      </c>
      <c r="E258" s="35" t="s">
        <v>832</v>
      </c>
      <c r="F258" s="24" t="s">
        <v>466</v>
      </c>
      <c r="G258" s="25" t="s">
        <v>466</v>
      </c>
      <c r="H258" s="25" t="s">
        <v>249</v>
      </c>
    </row>
    <row r="259" spans="1:8" ht="21" customHeight="1">
      <c r="A259" s="87"/>
      <c r="B259" s="124">
        <v>256</v>
      </c>
      <c r="C259" s="45" t="s">
        <v>252</v>
      </c>
      <c r="D259" s="39" t="s">
        <v>253</v>
      </c>
      <c r="E259" s="24" t="s">
        <v>931</v>
      </c>
      <c r="F259" s="24" t="s">
        <v>466</v>
      </c>
      <c r="G259" s="25" t="s">
        <v>466</v>
      </c>
      <c r="H259" s="25" t="s">
        <v>249</v>
      </c>
    </row>
    <row r="260" spans="1:8" ht="21" customHeight="1">
      <c r="A260" s="86"/>
      <c r="B260" s="124">
        <v>257</v>
      </c>
      <c r="C260" s="45" t="s">
        <v>154</v>
      </c>
      <c r="D260" s="39" t="s">
        <v>932</v>
      </c>
      <c r="E260" s="24" t="s">
        <v>64</v>
      </c>
      <c r="F260" s="24" t="s">
        <v>466</v>
      </c>
      <c r="G260" s="25" t="s">
        <v>466</v>
      </c>
      <c r="H260" s="25" t="s">
        <v>249</v>
      </c>
    </row>
    <row r="261" spans="1:8" ht="21" customHeight="1">
      <c r="A261" s="80" t="s">
        <v>246</v>
      </c>
      <c r="B261" s="124">
        <v>258</v>
      </c>
      <c r="C261" s="46" t="s">
        <v>254</v>
      </c>
      <c r="D261" s="40" t="s">
        <v>255</v>
      </c>
      <c r="E261" s="27" t="s">
        <v>454</v>
      </c>
      <c r="F261" s="27" t="s">
        <v>466</v>
      </c>
      <c r="G261" s="28" t="s">
        <v>466</v>
      </c>
      <c r="H261" s="28" t="s">
        <v>256</v>
      </c>
    </row>
    <row r="262" spans="1:8" ht="21" customHeight="1">
      <c r="A262" s="81"/>
      <c r="B262" s="124">
        <v>259</v>
      </c>
      <c r="C262" s="46" t="s">
        <v>53</v>
      </c>
      <c r="D262" s="40" t="s">
        <v>54</v>
      </c>
      <c r="E262" s="27" t="s">
        <v>2</v>
      </c>
      <c r="F262" s="27" t="s">
        <v>466</v>
      </c>
      <c r="G262" s="28" t="s">
        <v>466</v>
      </c>
      <c r="H262" s="28" t="s">
        <v>256</v>
      </c>
    </row>
    <row r="263" spans="1:8" ht="21" customHeight="1">
      <c r="A263" s="82"/>
      <c r="B263" s="124">
        <v>260</v>
      </c>
      <c r="C263" s="46" t="s">
        <v>55</v>
      </c>
      <c r="D263" s="40" t="s">
        <v>56</v>
      </c>
      <c r="E263" s="27" t="s">
        <v>2</v>
      </c>
      <c r="F263" s="27" t="s">
        <v>466</v>
      </c>
      <c r="G263" s="28" t="s">
        <v>466</v>
      </c>
      <c r="H263" s="28" t="s">
        <v>256</v>
      </c>
    </row>
    <row r="264" spans="1:8" ht="21" customHeight="1">
      <c r="A264" s="88" t="s">
        <v>259</v>
      </c>
      <c r="B264" s="124">
        <v>261</v>
      </c>
      <c r="C264" s="47" t="s">
        <v>260</v>
      </c>
      <c r="D264" s="41" t="s">
        <v>261</v>
      </c>
      <c r="E264" s="30" t="s">
        <v>454</v>
      </c>
      <c r="F264" s="30" t="s">
        <v>466</v>
      </c>
      <c r="G264" s="31" t="s">
        <v>466</v>
      </c>
      <c r="H264" s="31" t="s">
        <v>262</v>
      </c>
    </row>
    <row r="265" spans="1:8" ht="21" customHeight="1">
      <c r="A265" s="89"/>
      <c r="B265" s="124">
        <v>262</v>
      </c>
      <c r="C265" s="48" t="s">
        <v>263</v>
      </c>
      <c r="D265" s="41" t="s">
        <v>264</v>
      </c>
      <c r="E265" s="30" t="s">
        <v>934</v>
      </c>
      <c r="F265" s="30" t="s">
        <v>466</v>
      </c>
      <c r="G265" s="31" t="s">
        <v>466</v>
      </c>
      <c r="H265" s="31" t="s">
        <v>262</v>
      </c>
    </row>
    <row r="266" spans="1:8" ht="21" customHeight="1">
      <c r="A266" s="61" t="s">
        <v>265</v>
      </c>
      <c r="B266" s="124">
        <v>263</v>
      </c>
      <c r="C266" s="49" t="s">
        <v>266</v>
      </c>
      <c r="D266" s="38" t="s">
        <v>267</v>
      </c>
      <c r="E266" s="15" t="s">
        <v>319</v>
      </c>
      <c r="F266" s="15" t="s">
        <v>466</v>
      </c>
      <c r="G266" s="16" t="s">
        <v>466</v>
      </c>
      <c r="H266" s="16" t="s">
        <v>268</v>
      </c>
    </row>
    <row r="267" spans="1:8" ht="21" customHeight="1">
      <c r="A267" s="63"/>
      <c r="B267" s="124">
        <v>264</v>
      </c>
      <c r="C267" s="14" t="s">
        <v>513</v>
      </c>
      <c r="D267" s="14" t="s">
        <v>514</v>
      </c>
      <c r="E267" s="18" t="s">
        <v>454</v>
      </c>
      <c r="F267" s="32" t="s">
        <v>466</v>
      </c>
      <c r="G267" s="32" t="s">
        <v>466</v>
      </c>
      <c r="H267" s="16" t="s">
        <v>268</v>
      </c>
    </row>
    <row r="268" spans="1:8" ht="21" customHeight="1">
      <c r="A268" s="62"/>
      <c r="B268" s="124">
        <v>265</v>
      </c>
      <c r="C268" s="49" t="s">
        <v>269</v>
      </c>
      <c r="D268" s="38" t="s">
        <v>270</v>
      </c>
      <c r="E268" s="15" t="s">
        <v>865</v>
      </c>
      <c r="F268" s="15" t="s">
        <v>466</v>
      </c>
      <c r="G268" s="16" t="s">
        <v>466</v>
      </c>
      <c r="H268" s="16" t="s">
        <v>268</v>
      </c>
    </row>
    <row r="269" spans="1:8" ht="21" customHeight="1">
      <c r="A269" s="62"/>
      <c r="B269" s="124">
        <v>266</v>
      </c>
      <c r="C269" s="49" t="s">
        <v>271</v>
      </c>
      <c r="D269" s="38" t="s">
        <v>272</v>
      </c>
      <c r="E269" s="15" t="s">
        <v>935</v>
      </c>
      <c r="F269" s="15" t="s">
        <v>466</v>
      </c>
      <c r="G269" s="16" t="s">
        <v>466</v>
      </c>
      <c r="H269" s="16" t="s">
        <v>268</v>
      </c>
    </row>
    <row r="270" spans="1:8" ht="21" customHeight="1">
      <c r="A270" s="62"/>
      <c r="B270" s="124">
        <v>267</v>
      </c>
      <c r="C270" s="49" t="s">
        <v>273</v>
      </c>
      <c r="D270" s="38" t="s">
        <v>274</v>
      </c>
      <c r="E270" s="15" t="s">
        <v>858</v>
      </c>
      <c r="F270" s="15" t="s">
        <v>466</v>
      </c>
      <c r="G270" s="16" t="s">
        <v>466</v>
      </c>
      <c r="H270" s="16" t="s">
        <v>268</v>
      </c>
    </row>
    <row r="271" spans="1:8" ht="21" customHeight="1">
      <c r="A271" s="50" t="s">
        <v>57</v>
      </c>
      <c r="B271" s="124">
        <v>268</v>
      </c>
      <c r="C271" s="51" t="s">
        <v>277</v>
      </c>
      <c r="D271" s="37" t="s">
        <v>278</v>
      </c>
      <c r="E271" s="21" t="s">
        <v>454</v>
      </c>
      <c r="F271" s="21" t="s">
        <v>466</v>
      </c>
      <c r="G271" s="22" t="s">
        <v>466</v>
      </c>
      <c r="H271" s="22" t="s">
        <v>279</v>
      </c>
    </row>
    <row r="272" spans="1:8" ht="21" customHeight="1">
      <c r="A272" s="80" t="s">
        <v>281</v>
      </c>
      <c r="B272" s="124">
        <v>269</v>
      </c>
      <c r="C272" s="46" t="s">
        <v>282</v>
      </c>
      <c r="D272" s="40" t="s">
        <v>283</v>
      </c>
      <c r="E272" s="27" t="s">
        <v>832</v>
      </c>
      <c r="F272" s="27" t="s">
        <v>466</v>
      </c>
      <c r="G272" s="28" t="s">
        <v>466</v>
      </c>
      <c r="H272" s="28" t="s">
        <v>284</v>
      </c>
    </row>
    <row r="273" spans="1:8" ht="21" customHeight="1">
      <c r="A273" s="82"/>
      <c r="B273" s="124">
        <v>270</v>
      </c>
      <c r="C273" s="46" t="s">
        <v>285</v>
      </c>
      <c r="D273" s="40" t="s">
        <v>286</v>
      </c>
      <c r="E273" s="27" t="s">
        <v>888</v>
      </c>
      <c r="F273" s="27" t="s">
        <v>466</v>
      </c>
      <c r="G273" s="28" t="s">
        <v>466</v>
      </c>
      <c r="H273" s="28" t="s">
        <v>284</v>
      </c>
    </row>
    <row r="274" spans="1:8" ht="21" customHeight="1">
      <c r="A274" s="88" t="s">
        <v>287</v>
      </c>
      <c r="B274" s="124">
        <v>271</v>
      </c>
      <c r="C274" s="48" t="s">
        <v>288</v>
      </c>
      <c r="D274" s="41" t="s">
        <v>289</v>
      </c>
      <c r="E274" s="30" t="s">
        <v>319</v>
      </c>
      <c r="F274" s="30" t="s">
        <v>466</v>
      </c>
      <c r="G274" s="31" t="s">
        <v>466</v>
      </c>
      <c r="H274" s="31" t="s">
        <v>290</v>
      </c>
    </row>
    <row r="275" spans="1:8" ht="21" customHeight="1">
      <c r="A275" s="89"/>
      <c r="B275" s="124">
        <v>272</v>
      </c>
      <c r="C275" s="48" t="s">
        <v>291</v>
      </c>
      <c r="D275" s="41" t="s">
        <v>292</v>
      </c>
      <c r="E275" s="30" t="s">
        <v>832</v>
      </c>
      <c r="F275" s="30" t="s">
        <v>466</v>
      </c>
      <c r="G275" s="31" t="s">
        <v>466</v>
      </c>
      <c r="H275" s="31" t="s">
        <v>293</v>
      </c>
    </row>
    <row r="276" spans="1:8" ht="21" customHeight="1">
      <c r="A276" s="90" t="s">
        <v>294</v>
      </c>
      <c r="B276" s="124">
        <v>273</v>
      </c>
      <c r="C276" s="49" t="s">
        <v>295</v>
      </c>
      <c r="D276" s="38" t="s">
        <v>296</v>
      </c>
      <c r="E276" s="15" t="s">
        <v>832</v>
      </c>
      <c r="F276" s="15" t="s">
        <v>466</v>
      </c>
      <c r="G276" s="16" t="s">
        <v>466</v>
      </c>
      <c r="H276" s="16" t="s">
        <v>297</v>
      </c>
    </row>
    <row r="277" spans="1:8" ht="21" customHeight="1">
      <c r="A277" s="91"/>
      <c r="B277" s="124">
        <v>274</v>
      </c>
      <c r="C277" s="49" t="s">
        <v>298</v>
      </c>
      <c r="D277" s="38" t="s">
        <v>299</v>
      </c>
      <c r="E277" s="15" t="s">
        <v>878</v>
      </c>
      <c r="F277" s="15" t="s">
        <v>466</v>
      </c>
      <c r="G277" s="16" t="s">
        <v>466</v>
      </c>
      <c r="H277" s="16" t="s">
        <v>297</v>
      </c>
    </row>
    <row r="278" spans="1:8" ht="21" customHeight="1">
      <c r="A278" s="108" t="s">
        <v>58</v>
      </c>
      <c r="B278" s="124">
        <v>275</v>
      </c>
      <c r="C278" s="51" t="s">
        <v>59</v>
      </c>
      <c r="D278" s="37" t="s">
        <v>60</v>
      </c>
      <c r="E278" s="21" t="s">
        <v>454</v>
      </c>
      <c r="F278" s="21" t="s">
        <v>466</v>
      </c>
      <c r="G278" s="22" t="s">
        <v>466</v>
      </c>
      <c r="H278" s="22" t="s">
        <v>61</v>
      </c>
    </row>
    <row r="279" spans="1:8" ht="21" customHeight="1">
      <c r="A279" s="85" t="s">
        <v>300</v>
      </c>
      <c r="B279" s="124">
        <v>276</v>
      </c>
      <c r="C279" s="44" t="s">
        <v>300</v>
      </c>
      <c r="D279" s="39" t="s">
        <v>301</v>
      </c>
      <c r="E279" s="24" t="s">
        <v>319</v>
      </c>
      <c r="F279" s="24" t="s">
        <v>466</v>
      </c>
      <c r="G279" s="25" t="s">
        <v>466</v>
      </c>
      <c r="H279" s="25" t="s">
        <v>302</v>
      </c>
    </row>
    <row r="280" spans="1:8" ht="21" customHeight="1">
      <c r="A280" s="87"/>
      <c r="B280" s="124">
        <v>277</v>
      </c>
      <c r="C280" s="44" t="s">
        <v>303</v>
      </c>
      <c r="D280" s="39" t="s">
        <v>304</v>
      </c>
      <c r="E280" s="24" t="s">
        <v>832</v>
      </c>
      <c r="F280" s="24" t="s">
        <v>466</v>
      </c>
      <c r="G280" s="25" t="s">
        <v>466</v>
      </c>
      <c r="H280" s="25" t="s">
        <v>302</v>
      </c>
    </row>
    <row r="281" spans="1:8" ht="21" customHeight="1">
      <c r="A281" s="55" t="s">
        <v>259</v>
      </c>
      <c r="B281" s="124">
        <v>278</v>
      </c>
      <c r="C281" s="26" t="s">
        <v>305</v>
      </c>
      <c r="D281" s="40" t="s">
        <v>306</v>
      </c>
      <c r="E281" s="56" t="s">
        <v>832</v>
      </c>
      <c r="F281" s="56" t="s">
        <v>466</v>
      </c>
      <c r="G281" s="40" t="s">
        <v>466</v>
      </c>
      <c r="H281" s="40" t="s">
        <v>307</v>
      </c>
    </row>
    <row r="282" spans="1:8" ht="21" customHeight="1">
      <c r="A282" s="121"/>
      <c r="B282" s="124">
        <v>279</v>
      </c>
      <c r="C282" s="19" t="s">
        <v>791</v>
      </c>
      <c r="D282" s="19" t="s">
        <v>792</v>
      </c>
      <c r="E282" s="21" t="s">
        <v>832</v>
      </c>
      <c r="F282" s="21" t="s">
        <v>466</v>
      </c>
      <c r="G282" s="22" t="s">
        <v>148</v>
      </c>
      <c r="H282" s="22"/>
    </row>
    <row r="283" spans="1:8" ht="24.75" customHeight="1">
      <c r="A283" s="53" t="s">
        <v>157</v>
      </c>
      <c r="B283" s="124">
        <v>280</v>
      </c>
      <c r="C283" s="14" t="s">
        <v>158</v>
      </c>
      <c r="D283" s="38" t="s">
        <v>936</v>
      </c>
      <c r="E283" s="54" t="s">
        <v>832</v>
      </c>
      <c r="F283" s="54" t="s">
        <v>466</v>
      </c>
      <c r="G283" s="38" t="s">
        <v>280</v>
      </c>
      <c r="H283" s="38"/>
    </row>
  </sheetData>
  <mergeCells count="1">
    <mergeCell ref="A1:H1"/>
  </mergeCells>
  <printOptions/>
  <pageMargins left="0.2" right="0.2" top="0.21" bottom="0.29" header="0.16" footer="0.17"/>
  <pageSetup horizontalDpi="300" verticalDpi="300" orientation="landscape" paperSize="9" scale="89" r:id="rId1"/>
  <rowBreaks count="11" manualBreakCount="11">
    <brk id="30" max="255" man="1"/>
    <brk id="55" max="255" man="1"/>
    <brk id="79" max="255" man="1"/>
    <brk id="98" max="255" man="1"/>
    <brk id="118" max="255" man="1"/>
    <brk id="145" max="255" man="1"/>
    <brk id="174" max="255" man="1"/>
    <brk id="203" max="255" man="1"/>
    <brk id="226" max="255" man="1"/>
    <brk id="249" max="255" man="1"/>
    <brk id="2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医学サブセンター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</dc:creator>
  <cp:keywords/>
  <dc:description/>
  <cp:lastModifiedBy>sakamot</cp:lastModifiedBy>
  <cp:lastPrinted>2008-03-13T09:03:18Z</cp:lastPrinted>
  <dcterms:created xsi:type="dcterms:W3CDTF">2008-02-19T02:53:02Z</dcterms:created>
  <dcterms:modified xsi:type="dcterms:W3CDTF">2008-03-19T02:43:09Z</dcterms:modified>
  <cp:category/>
  <cp:version/>
  <cp:contentType/>
  <cp:contentStatus/>
</cp:coreProperties>
</file>